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F2B54DE-1E1D-4CAA-942C-3FB019275341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'22A'!$A$1:$X$2359</definedName>
    <definedName name="_xlnm.Print_Area" localSheetId="5">'22B'!$B$7:$W$43</definedName>
    <definedName name="_xlnm.Print_Area" localSheetId="6">'22C'!$B$7:$W$364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'62A'!$B$8:$W$110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'22C'!$B$14:$X$52</definedName>
    <definedName name="UTSRARange10">'22C'!$B$327:$X$363</definedName>
    <definedName name="UTSRARange2">'22C'!$B$53:$X$91</definedName>
    <definedName name="UTSRARange3">'22C'!$B$92:$X$120</definedName>
    <definedName name="UTSRARange4">'22C'!$B$121:$X$153</definedName>
    <definedName name="UTSRARange5">'22C'!$B$154:$X$186</definedName>
    <definedName name="UTSRARange6">'22C'!$B$187:$X$223</definedName>
    <definedName name="UTSRARange7">'22C'!$B$224:$X$260</definedName>
    <definedName name="UTSRARange8">'22C'!$B$261:$X$289</definedName>
    <definedName name="UTSRARange9">'22C'!$B$290:$X$326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<sst xmlns="http://schemas.openxmlformats.org/spreadsheetml/2006/main" count="10104" uniqueCount="2508">
  <si>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</si>
  <si>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</si>
  <si>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</si>
  <si>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</si>
  <si>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</si>
  <si>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</si>
  <si>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</si>
  <si>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</si>
  <si>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</si>
  <si>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</si>
  <si>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2401</t>
  </si>
  <si>
    <t>Burlington C</t>
  </si>
  <si>
    <t>2402</t>
  </si>
  <si>
    <t>Milton T</t>
  </si>
  <si>
    <t>2409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</si>
  <si>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</si>
  <si>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</si>
  <si>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</si>
  <si>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</si>
  <si>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</si>
  <si>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</si>
  <si>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</si>
  <si>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</si>
  <si>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</si>
  <si>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</si>
  <si>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</si>
  <si>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</si>
  <si>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</si>
  <si>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</si>
  <si>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</si>
  <si>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</si>
  <si>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</si>
  <si>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</si>
  <si>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</si>
  <si>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</si>
  <si>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</si>
  <si>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</si>
  <si>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</si>
  <si>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</si>
  <si>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</si>
  <si>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</si>
  <si>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</si>
  <si>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</si>
  <si>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</si>
  <si>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</si>
  <si>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</si>
  <si>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</si>
  <si>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</si>
  <si>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</si>
  <si>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</si>
  <si>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</si>
  <si>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</si>
  <si>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</si>
  <si>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</si>
  <si>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</si>
  <si>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</si>
  <si>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</si>
  <si>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</si>
  <si>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</si>
  <si>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</si>
  <si>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</si>
  <si>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</si>
  <si>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</si>
  <si>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</si>
  <si>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</si>
  <si>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</si>
  <si>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</si>
  <si>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</si>
  <si>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</si>
  <si>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</si>
  <si>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</si>
  <si>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</si>
  <si>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</si>
  <si>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</si>
  <si>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</si>
  <si>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</si>
  <si>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</si>
  <si>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</si>
  <si>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</si>
  <si>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</si>
  <si>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</si>
  <si>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</si>
  <si>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</si>
  <si>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</si>
  <si>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</si>
  <si>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</si>
  <si>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</si>
  <si>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</si>
  <si>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</si>
  <si>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</si>
  <si>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</si>
  <si>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</si>
  <si>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</si>
  <si>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</si>
  <si>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</si>
  <si>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</si>
  <si>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</si>
  <si>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</si>
  <si>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</si>
  <si>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</si>
  <si>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</si>
  <si>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</si>
  <si>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</si>
  <si>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</si>
  <si>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</si>
  <si>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</si>
  <si>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</si>
  <si>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</si>
  <si>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</si>
  <si>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</si>
  <si>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</si>
  <si>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</si>
  <si>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</si>
  <si>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</si>
  <si>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</si>
  <si>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</si>
  <si>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</si>
  <si>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</si>
  <si>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</si>
  <si>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</si>
  <si>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</si>
  <si>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</si>
  <si>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</si>
  <si>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</si>
  <si>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</si>
  <si>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</si>
  <si>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</si>
  <si>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</si>
  <si>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</si>
  <si>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</si>
  <si>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</si>
  <si>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</si>
  <si>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</si>
  <si>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</si>
  <si>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</si>
  <si>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</si>
  <si>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</si>
  <si>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</si>
  <si>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</si>
  <si>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</si>
  <si>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</si>
  <si>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</si>
  <si>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</si>
  <si>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</si>
  <si>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</si>
  <si>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</si>
  <si>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</si>
  <si>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</si>
  <si>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</si>
  <si>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</si>
  <si>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</si>
  <si>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</si>
  <si>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</si>
  <si>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</si>
  <si>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</si>
  <si>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</si>
  <si>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</si>
  <si>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</si>
  <si>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</si>
  <si>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</si>
  <si>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</si>
  <si>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</si>
  <si>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</si>
  <si>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</si>
  <si>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</si>
  <si>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</si>
  <si>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</si>
  <si>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</si>
  <si>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</si>
  <si>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</si>
  <si>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</si>
  <si>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</si>
  <si>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</si>
  <si>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</si>
  <si>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</si>
  <si>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</si>
  <si>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</si>
  <si>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</si>
  <si>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</si>
  <si>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</si>
  <si>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</si>
  <si>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</si>
  <si>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</si>
  <si>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</si>
  <si>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</si>
  <si>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</si>
  <si>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</si>
  <si>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</si>
  <si>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</si>
  <si>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</si>
  <si>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</si>
  <si>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</si>
  <si>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</si>
  <si>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</si>
  <si>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</si>
  <si>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</si>
  <si>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</si>
  <si>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</si>
  <si>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</si>
  <si>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</si>
  <si>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</si>
  <si>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</si>
  <si>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</si>
  <si>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</si>
  <si>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</si>
  <si>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</si>
  <si>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</si>
  <si>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</si>
  <si>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</si>
  <si>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</si>
  <si>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</si>
  <si>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</si>
  <si>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</si>
  <si>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</si>
  <si>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</si>
  <si>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</si>
  <si>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</si>
  <si>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</si>
  <si>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</si>
  <si>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</si>
  <si>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</si>
  <si>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</si>
  <si>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</si>
  <si>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</si>
  <si>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</si>
  <si>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</si>
  <si>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</si>
  <si>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</si>
  <si>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</si>
  <si>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</si>
  <si>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</si>
  <si>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</si>
  <si>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</si>
  <si>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</si>
  <si>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</si>
  <si>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</si>
  <si>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</si>
  <si>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</si>
  <si>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</si>
  <si>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</si>
  <si>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</si>
  <si>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</si>
  <si>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</si>
  <si>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</si>
  <si>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</si>
  <si>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</si>
  <si>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</si>
  <si>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</si>
  <si>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</si>
  <si>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</si>
  <si>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</si>
  <si>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</si>
  <si>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</si>
  <si>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</si>
  <si>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</si>
  <si>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</si>
  <si>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</si>
  <si>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</si>
  <si>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</si>
  <si>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</si>
  <si>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</si>
  <si>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</si>
  <si>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</si>
  <si>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</si>
  <si>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</si>
  <si>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</si>
  <si>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</si>
  <si>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</si>
  <si>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</si>
  <si>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</si>
  <si>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</si>
  <si>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</si>
  <si>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</si>
  <si>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</si>
  <si>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</si>
  <si>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</si>
  <si>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</si>
  <si>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</si>
  <si>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</si>
  <si>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</si>
  <si>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</si>
  <si>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</si>
  <si>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</si>
  <si>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</si>
  <si>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</si>
  <si>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</si>
  <si>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</si>
  <si>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</si>
  <si>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</si>
  <si>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</si>
  <si>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</si>
  <si>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</si>
  <si>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</si>
  <si>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</si>
  <si>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</si>
  <si>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</si>
  <si>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</si>
  <si>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</si>
  <si>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</si>
  <si>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</si>
  <si>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</si>
  <si>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</si>
  <si>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</si>
  <si>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</si>
  <si>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</si>
  <si>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</si>
  <si>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</si>
  <si>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</si>
  <si>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</si>
  <si>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</si>
  <si>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</si>
  <si>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</si>
  <si>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</si>
  <si>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</si>
  <si>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</si>
  <si>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</si>
  <si>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</si>
  <si>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</si>
  <si>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</si>
  <si>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</si>
  <si>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</si>
  <si>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</si>
  <si>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</si>
  <si>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</si>
  <si>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</si>
  <si>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</si>
  <si>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</si>
  <si>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</si>
  <si>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</si>
  <si>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</si>
  <si>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</si>
  <si>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</si>
  <si>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</si>
  <si>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</si>
  <si>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</si>
  <si>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</si>
  <si>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</si>
  <si>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</si>
  <si>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</si>
  <si>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</si>
  <si>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</si>
  <si>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</si>
  <si>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</si>
  <si>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</si>
  <si>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</si>
  <si>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</si>
  <si>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</si>
  <si>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</si>
  <si>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</si>
  <si>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</si>
  <si>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</si>
  <si>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</si>
  <si>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</si>
  <si>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</si>
  <si>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</si>
  <si>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</si>
  <si>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</si>
  <si>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</si>
  <si>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</si>
  <si>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</si>
  <si>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</si>
  <si>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</si>
  <si>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</si>
  <si>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</si>
  <si>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</si>
  <si>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</si>
  <si>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</si>
  <si>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</si>
  <si>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</si>
  <si>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</si>
  <si>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</si>
  <si>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</si>
  <si>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</si>
  <si>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</si>
  <si>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</si>
  <si>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</si>
  <si>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</si>
  <si>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</si>
  <si>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</si>
  <si>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</si>
  <si>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</si>
  <si>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</si>
  <si>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</si>
  <si>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</si>
  <si>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</si>
  <si>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</si>
  <si>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</si>
  <si>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</si>
  <si>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</si>
  <si>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</si>
  <si>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</si>
  <si>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</si>
  <si>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</si>
  <si>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</si>
  <si>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</si>
  <si>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</si>
  <si>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</si>
  <si>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</si>
  <si>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</si>
  <si>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</si>
  <si>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</si>
  <si>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</si>
  <si>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</si>
  <si>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</si>
  <si>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</si>
  <si>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</si>
  <si>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</si>
  <si>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</si>
  <si>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</si>
  <si>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</si>
  <si>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</si>
  <si>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</si>
  <si>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</si>
  <si>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</si>
  <si>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</si>
  <si>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</si>
  <si>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</si>
  <si>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</si>
  <si>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</si>
  <si>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</si>
  <si>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</si>
  <si>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</si>
  <si>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</si>
  <si>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GP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</si>
  <si>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</si>
  <si>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</si>
  <si>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</si>
  <si>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</si>
  <si>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</si>
  <si>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</si>
  <si>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</si>
  <si>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</si>
  <si>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</si>
  <si>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</si>
  <si>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</si>
  <si>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</si>
  <si>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</si>
  <si>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</si>
  <si>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</si>
  <si>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</si>
  <si>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</si>
  <si>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</si>
  <si>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</si>
  <si>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</si>
  <si>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</si>
  <si>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</si>
  <si>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</si>
  <si>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</si>
  <si>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</si>
  <si>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</si>
  <si>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</si>
  <si>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</si>
  <si>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</si>
  <si>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</si>
  <si>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</si>
  <si>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</si>
  <si>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</si>
  <si>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</si>
  <si>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</si>
  <si>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</si>
  <si>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</si>
  <si>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</si>
  <si>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</si>
  <si>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</si>
  <si>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</si>
  <si>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</si>
  <si>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</si>
  <si>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</si>
  <si>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</si>
  <si>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</si>
  <si>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</si>
  <si>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</si>
  <si>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</si>
  <si>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</si>
  <si>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</si>
  <si>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</si>
  <si>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</si>
  <si>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</si>
  <si>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</si>
  <si>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</si>
  <si>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</si>
  <si>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</si>
  <si>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</si>
  <si>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</si>
  <si>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</si>
  <si>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</si>
  <si>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</si>
  <si>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</si>
  <si>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</si>
  <si>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</si>
  <si>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</si>
  <si>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</si>
  <si>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</si>
  <si>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</si>
  <si>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</si>
  <si>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</si>
  <si>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</si>
  <si>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</si>
  <si>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</si>
  <si>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</si>
  <si>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</si>
  <si>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</si>
  <si>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</si>
  <si>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</si>
  <si>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</si>
  <si>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</si>
  <si>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</si>
  <si>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</si>
  <si>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</si>
  <si>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</si>
  <si>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</si>
  <si>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</si>
  <si>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</si>
  <si>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</si>
  <si>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</si>
  <si>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</si>
  <si>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</si>
  <si>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</si>
  <si>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</si>
  <si>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</si>
  <si>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</si>
  <si>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</si>
  <si>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</si>
  <si>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</si>
  <si>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</si>
  <si>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</si>
  <si>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</si>
  <si>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</si>
  <si>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</si>
  <si>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</si>
  <si>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</si>
  <si>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</si>
  <si>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</si>
  <si>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</si>
  <si>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</si>
  <si>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</si>
  <si>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</si>
  <si>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</si>
  <si>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</si>
  <si>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</si>
  <si>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</si>
  <si>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Halton Hills T</t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</si>
  <si>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</si>
  <si>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</si>
  <si>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</si>
  <si>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</si>
  <si>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</si>
  <si>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</si>
  <si>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</si>
  <si>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</si>
  <si>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</si>
  <si>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</si>
  <si>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</si>
  <si>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</si>
  <si>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</si>
  <si>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</si>
  <si>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</si>
  <si>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</si>
  <si>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</si>
  <si>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</si>
  <si>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</si>
  <si>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</si>
  <si>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</si>
  <si>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</si>
  <si>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</si>
  <si>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</si>
  <si>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</si>
  <si>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</si>
  <si>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</si>
  <si>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</si>
  <si>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</si>
  <si>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</si>
  <si>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</si>
  <si>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</si>
  <si>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</si>
  <si>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</si>
  <si>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</si>
  <si>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</si>
  <si>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</si>
  <si>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</si>
  <si>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</si>
  <si>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</si>
  <si>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</si>
  <si>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</si>
  <si>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</si>
  <si>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</si>
  <si>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</si>
  <si>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</si>
  <si>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</si>
  <si>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</si>
  <si>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</si>
  <si>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</si>
  <si>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</si>
  <si>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</si>
  <si>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</si>
  <si>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</si>
  <si>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</si>
  <si>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</si>
  <si>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</si>
  <si>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</si>
  <si>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</si>
  <si>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</si>
  <si>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</si>
  <si>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</si>
  <si>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</si>
  <si>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</si>
  <si>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</si>
  <si>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</si>
  <si>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</si>
  <si>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</si>
  <si>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</si>
  <si>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</si>
  <si>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</si>
  <si>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</si>
  <si>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</si>
  <si>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</si>
  <si>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</si>
  <si>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Halton R</t>
  </si>
  <si>
    <t>2400</t>
  </si>
  <si>
    <t>Oakville T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</si>
  <si>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</si>
  <si>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</si>
  <si>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</si>
  <si>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</si>
  <si>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</si>
  <si>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</si>
  <si>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</si>
  <si>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</si>
  <si>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</si>
  <si>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</si>
  <si>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</si>
  <si>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</si>
  <si>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</si>
  <si>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</si>
  <si>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</si>
  <si>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</si>
  <si>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</si>
  <si>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</si>
  <si>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</si>
  <si>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</si>
  <si>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</si>
  <si>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</si>
  <si>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</si>
  <si>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</si>
  <si>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</si>
  <si>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</si>
  <si>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</si>
  <si>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</si>
  <si>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</si>
  <si>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</si>
  <si>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</si>
  <si>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</si>
  <si>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</si>
  <si>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</si>
  <si>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</si>
  <si>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</si>
  <si>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</si>
  <si>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</si>
  <si>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</si>
  <si>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</si>
  <si>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</si>
  <si>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</si>
  <si>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</si>
  <si>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</si>
  <si>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</si>
  <si>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</si>
  <si>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</si>
  <si>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</si>
  <si>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</si>
  <si>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</si>
  <si>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</si>
  <si>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</si>
  <si>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</si>
  <si>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</si>
  <si>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</si>
  <si>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</si>
  <si>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</si>
  <si>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</si>
  <si>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</si>
  <si>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</si>
  <si>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</si>
  <si>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</si>
  <si>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</si>
  <si>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</si>
  <si>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</si>
  <si>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</si>
  <si>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</si>
  <si>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</si>
  <si>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</si>
  <si>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</si>
  <si>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</si>
  <si>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</si>
  <si>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</si>
  <si>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</si>
  <si>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</si>
  <si>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</si>
  <si>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</si>
  <si>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</si>
  <si>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</si>
  <si>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</si>
  <si>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</si>
  <si>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</si>
  <si>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</si>
  <si>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</si>
  <si>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</si>
  <si>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</si>
  <si>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</si>
  <si>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</si>
  <si>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</si>
  <si>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</si>
  <si>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</si>
  <si>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</si>
  <si>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</si>
  <si>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2415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</si>
  <si>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</si>
  <si>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</si>
  <si>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</si>
  <si>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</si>
  <si>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</si>
  <si>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</si>
  <si>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</si>
  <si>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</si>
  <si>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</si>
  <si>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</si>
  <si>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</si>
  <si>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</si>
  <si>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</si>
  <si>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</si>
  <si>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</si>
  <si>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</si>
  <si>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</si>
  <si>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</si>
  <si>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</si>
  <si>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</si>
  <si>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</si>
  <si>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</si>
  <si>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</si>
  <si>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</si>
  <si>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</si>
  <si>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</si>
  <si>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</si>
  <si>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</si>
  <si>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</si>
  <si>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</si>
  <si>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</si>
  <si>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</si>
  <si>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</si>
  <si>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</si>
  <si>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</si>
  <si>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</si>
  <si>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</si>
  <si>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</si>
  <si>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</si>
  <si>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</si>
  <si>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</si>
  <si>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</si>
  <si>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</si>
  <si>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</si>
  <si>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</si>
  <si>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</si>
  <si>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</si>
  <si>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</si>
  <si>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</si>
  <si>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</si>
  <si>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</si>
  <si>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</si>
  <si>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</si>
  <si>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</si>
  <si>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</si>
  <si>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</si>
  <si>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</si>
  <si>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</si>
  <si>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</si>
  <si>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</si>
  <si>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</si>
  <si>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</si>
  <si>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</si>
  <si>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</si>
  <si>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</si>
  <si>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</si>
  <si>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</si>
  <si>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</si>
  <si>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DF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</si>
  <si>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</si>
  <si>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</si>
  <si>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</si>
  <si>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</si>
  <si>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</si>
  <si>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</si>
  <si>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</si>
  <si>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</si>
  <si>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</si>
  <si>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</si>
  <si>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</si>
  <si>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</si>
  <si>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</si>
  <si>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</si>
  <si>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</si>
  <si>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</si>
  <si>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</si>
  <si>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</si>
  <si>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</si>
  <si>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</si>
  <si>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</si>
  <si>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</si>
  <si>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</si>
  <si>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</si>
  <si>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</si>
  <si>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</si>
  <si>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</si>
  <si>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</si>
  <si>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</si>
  <si>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</si>
  <si>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</si>
  <si>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</si>
  <si>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</si>
  <si>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</si>
  <si>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</si>
  <si>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</si>
  <si>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</si>
  <si>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</si>
  <si>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</si>
  <si>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</si>
  <si>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</si>
  <si>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</si>
  <si>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</si>
  <si>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KK</t>
  </si>
  <si>
    <t>KS</t>
  </si>
  <si>
    <t>KT</t>
  </si>
  <si>
    <t>KU</t>
  </si>
  <si>
    <t>XH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</si>
  <si>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</si>
  <si>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</si>
  <si>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</si>
  <si>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</si>
  <si>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</si>
  <si>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</si>
  <si>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</si>
  <si>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</si>
  <si>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</si>
  <si>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</si>
  <si>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</si>
  <si>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</si>
  <si>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</si>
  <si>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</si>
  <si>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</si>
  <si>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</si>
  <si>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</si>
  <si>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</si>
  <si>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</si>
  <si>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</si>
  <si>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</si>
  <si>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</si>
  <si>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</si>
  <si>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</si>
  <si>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</si>
  <si>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</si>
  <si>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</si>
  <si>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</si>
  <si>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</si>
  <si>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</si>
  <si>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</si>
  <si>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</si>
  <si>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</si>
  <si>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</si>
  <si>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</si>
  <si>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</si>
  <si>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</si>
  <si>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</si>
  <si>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</si>
  <si>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</si>
  <si>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</si>
  <si>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</si>
  <si>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</si>
  <si>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</si>
  <si>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</si>
  <si>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</si>
  <si>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</si>
  <si>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</si>
  <si>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</si>
  <si>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</si>
  <si>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</si>
  <si>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</si>
  <si>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</si>
  <si>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</si>
  <si>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</si>
  <si>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</si>
  <si>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</si>
  <si>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</si>
  <si>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</si>
  <si>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</si>
  <si>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</si>
  <si>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</si>
  <si>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</si>
  <si>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</si>
  <si>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</si>
  <si>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</si>
  <si>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</si>
  <si>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</si>
  <si>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</si>
  <si>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</si>
  <si>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</si>
  <si>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</si>
  <si>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</si>
  <si>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</si>
  <si>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</si>
  <si>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</si>
  <si>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</si>
  <si>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</si>
  <si>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</si>
  <si>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</si>
  <si>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</si>
  <si>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</si>
  <si>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</si>
  <si>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</si>
  <si>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</si>
  <si>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</si>
  <si>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</si>
  <si>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</si>
  <si>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</si>
  <si>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</si>
  <si>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</si>
  <si>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</si>
  <si>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</si>
  <si>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</si>
  <si>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</si>
  <si>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</si>
  <si>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</si>
  <si>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</si>
  <si>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</si>
  <si>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</si>
  <si>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</si>
  <si>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</si>
  <si>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</si>
  <si>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</si>
  <si>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</si>
  <si>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</si>
  <si>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</si>
  <si>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</si>
  <si>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</si>
  <si>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</si>
  <si>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</si>
  <si>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</si>
  <si>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</si>
  <si>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</si>
  <si>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</si>
  <si>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</si>
  <si>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</si>
  <si>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</si>
  <si>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</si>
  <si>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</si>
  <si>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</si>
  <si>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</si>
  <si>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</si>
  <si>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</si>
  <si>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IW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</si>
  <si>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</si>
  <si>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</si>
  <si>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</si>
  <si>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</si>
  <si>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</si>
  <si>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</si>
  <si>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</si>
  <si>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</si>
  <si>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</si>
  <si>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</si>
  <si>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</si>
  <si>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</si>
  <si>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</si>
  <si>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</si>
  <si>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</si>
  <si>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1560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</si>
  <si>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</si>
  <si>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</si>
  <si>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</si>
  <si>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</si>
  <si>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</si>
  <si>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</si>
  <si>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</si>
  <si>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</si>
  <si>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</si>
  <si>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</si>
  <si>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</si>
  <si>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</si>
  <si>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</si>
  <si>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</si>
  <si>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</si>
  <si>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</si>
  <si>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</si>
  <si>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</si>
  <si>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</si>
  <si>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</si>
  <si>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</si>
  <si>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</si>
  <si>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</si>
  <si>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</si>
  <si>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</si>
  <si>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</si>
  <si>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</si>
  <si>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</si>
  <si>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</si>
  <si>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</si>
  <si>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</si>
  <si>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</si>
  <si>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</si>
  <si>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</si>
  <si>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</si>
  <si>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</si>
  <si>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</si>
  <si>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</si>
  <si>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</si>
  <si>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</si>
  <si>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</si>
  <si>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</si>
  <si>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</si>
  <si>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</si>
  <si>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</si>
  <si>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</si>
  <si>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</si>
  <si>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</si>
  <si>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</si>
  <si>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</si>
  <si>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</si>
  <si>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</si>
  <si>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</si>
  <si>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</si>
  <si>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</si>
  <si>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</si>
  <si>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</si>
  <si>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</si>
  <si>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</si>
  <si>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</si>
  <si>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</si>
  <si>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</si>
  <si>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</si>
  <si>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</si>
  <si>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</si>
  <si>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</si>
  <si>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Generating Station,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</si>
  <si>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</si>
  <si>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</si>
  <si>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</si>
  <si>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</si>
  <si>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</si>
  <si>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</si>
  <si>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</si>
  <si>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</si>
  <si>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</si>
  <si>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</si>
  <si>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</si>
  <si>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</si>
  <si>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</si>
  <si>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</si>
  <si>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</si>
  <si>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</si>
  <si>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</si>
  <si>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</si>
  <si>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</si>
  <si>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</si>
  <si>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</si>
  <si>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</si>
  <si>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</si>
  <si>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</si>
  <si>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</si>
  <si>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</si>
  <si>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</si>
  <si>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</si>
  <si>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</si>
  <si>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</si>
  <si>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</si>
  <si>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</si>
  <si>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</si>
  <si>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</si>
  <si>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</si>
  <si>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</si>
  <si>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</si>
  <si>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</si>
  <si>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</si>
  <si>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</si>
  <si>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</si>
  <si>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</si>
  <si>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</si>
  <si>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</si>
  <si>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</si>
  <si>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</si>
  <si>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</si>
  <si>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</si>
  <si>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</si>
  <si>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</si>
  <si>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</si>
  <si>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</si>
  <si>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</si>
  <si>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</si>
  <si>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</si>
  <si>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</si>
  <si>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</si>
  <si>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</si>
  <si>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</si>
  <si>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</si>
  <si>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</si>
  <si>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</si>
  <si>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</si>
  <si>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</si>
  <si>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</si>
  <si>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</si>
  <si>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</si>
  <si>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</si>
  <si>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</si>
  <si>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</si>
  <si>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</si>
  <si>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</si>
  <si>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</si>
  <si>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</si>
  <si>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</si>
  <si>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</si>
  <si>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</si>
  <si>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</si>
  <si>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</si>
  <si>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</si>
  <si>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</si>
  <si>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</si>
  <si>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</si>
  <si>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</si>
  <si>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</si>
  <si>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</si>
  <si>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</si>
  <si>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</si>
  <si>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</si>
  <si>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</si>
  <si>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</si>
  <si>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</si>
  <si>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</si>
  <si>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</si>
  <si>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</si>
  <si>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</si>
  <si>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</si>
  <si>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</si>
  <si>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</si>
  <si>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</si>
  <si>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</si>
  <si>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</si>
  <si>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</si>
  <si>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</si>
  <si>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</si>
  <si>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</si>
  <si>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</si>
  <si>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</si>
  <si>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</si>
  <si>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</si>
  <si>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</si>
  <si>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</si>
  <si>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</si>
  <si>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</si>
  <si>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</si>
  <si>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</si>
  <si>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</si>
  <si>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</si>
  <si>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</si>
  <si>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</si>
  <si>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</si>
  <si>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</si>
  <si>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</si>
  <si>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</si>
  <si>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</si>
  <si>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</si>
  <si>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</si>
  <si>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</si>
  <si>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</si>
  <si>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</si>
  <si>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</si>
  <si>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</si>
  <si>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</si>
  <si>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</si>
  <si>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</si>
  <si>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</si>
  <si>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</si>
  <si>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</si>
  <si>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</si>
  <si>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</si>
  <si>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</si>
  <si>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</si>
  <si>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</si>
  <si>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</si>
  <si>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</si>
  <si>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</si>
  <si>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</si>
  <si>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</si>
  <si>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</si>
  <si>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</si>
  <si>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</si>
  <si>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</si>
  <si>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</si>
  <si>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</si>
  <si>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</si>
  <si>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</si>
  <si>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</si>
  <si>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</si>
  <si>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</si>
  <si>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</si>
  <si>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</si>
  <si>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</si>
  <si>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</si>
  <si>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</si>
  <si>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</si>
  <si>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</si>
  <si>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</si>
  <si>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</si>
  <si>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</si>
  <si>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</si>
  <si>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</si>
  <si>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</si>
  <si>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</si>
  <si>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</si>
  <si>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</si>
  <si>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</si>
  <si>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</si>
  <si>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</si>
  <si>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</si>
  <si>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</si>
  <si>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</si>
  <si>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</si>
  <si>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</si>
  <si>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</si>
  <si>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</si>
  <si>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</si>
  <si>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</si>
  <si>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</si>
  <si>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</si>
  <si>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</si>
  <si>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</si>
  <si>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</si>
  <si>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</si>
  <si>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</si>
  <si>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</si>
  <si>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</si>
  <si>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</si>
  <si>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</si>
  <si>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</si>
  <si>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</si>
  <si>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</si>
  <si>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</si>
  <si>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</si>
  <si>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</si>
  <si>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</si>
  <si>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</si>
  <si>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</si>
  <si>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</si>
  <si>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</si>
  <si>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</si>
  <si>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</si>
  <si>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</si>
  <si>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</si>
  <si>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</si>
  <si>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</si>
  <si>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</si>
  <si>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</si>
  <si>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</si>
  <si>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</si>
  <si>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</si>
  <si>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</si>
  <si>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</si>
  <si>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</si>
  <si>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</si>
  <si>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</si>
  <si>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</si>
  <si>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</si>
  <si>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</si>
  <si>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</si>
  <si>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</si>
  <si>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</si>
  <si>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</si>
  <si>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</si>
  <si>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</si>
  <si>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</si>
  <si>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</si>
  <si>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</si>
  <si>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</si>
  <si>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</si>
  <si>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</si>
  <si>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</si>
  <si>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</si>
  <si>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</si>
  <si>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</si>
  <si>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</si>
  <si>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</si>
  <si>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</si>
  <si>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</si>
  <si>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</si>
  <si>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</si>
  <si>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</si>
  <si>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</si>
  <si>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</si>
  <si>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</si>
  <si>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</si>
  <si>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</si>
  <si>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</si>
  <si>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</si>
  <si>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1360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</si>
  <si>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</si>
  <si>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</si>
  <si>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</si>
  <si>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</si>
  <si>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</si>
  <si>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</si>
  <si>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</si>
  <si>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</si>
  <si>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</si>
  <si>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</si>
  <si>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</si>
  <si>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</si>
  <si>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</si>
  <si>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</si>
  <si>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</si>
  <si>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</si>
  <si>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</si>
  <si>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</si>
  <si>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</si>
  <si>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</si>
  <si>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</si>
  <si>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</si>
  <si>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</si>
  <si>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</si>
  <si>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</si>
  <si>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</si>
  <si>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</si>
  <si>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</si>
  <si>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</si>
  <si>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</si>
  <si>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</si>
  <si>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</si>
  <si>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</si>
  <si>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</si>
  <si>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</si>
  <si>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</si>
  <si>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</si>
  <si>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</si>
  <si>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</si>
  <si>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</si>
  <si>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</si>
  <si>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</si>
  <si>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</si>
  <si>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</si>
  <si>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</si>
  <si>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</si>
  <si>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</si>
  <si>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</si>
  <si>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</si>
  <si>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</si>
  <si>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</si>
  <si>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</si>
  <si>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</si>
  <si>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</si>
  <si>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</si>
  <si>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</si>
  <si>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</si>
  <si>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</si>
  <si>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</si>
  <si>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</si>
  <si>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</si>
  <si>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</si>
  <si>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</si>
  <si>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</si>
  <si>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</si>
  <si>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</si>
  <si>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</si>
  <si>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</si>
  <si>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</si>
  <si>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</si>
  <si>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</si>
  <si>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</si>
  <si>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</si>
  <si>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</si>
  <si>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</si>
  <si>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</si>
  <si>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</si>
  <si>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</si>
  <si>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</si>
  <si>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</si>
  <si>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</si>
  <si>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</si>
  <si>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</si>
  <si>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</si>
  <si>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</si>
  <si>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</si>
  <si>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</si>
  <si>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</si>
  <si>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</si>
  <si>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</si>
  <si>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</si>
  <si>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</si>
  <si>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</si>
  <si>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</si>
  <si>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</si>
  <si>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</si>
  <si>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</si>
  <si>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</si>
  <si>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</si>
  <si>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</si>
  <si>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</si>
  <si>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</si>
  <si>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</si>
  <si>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</si>
  <si>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</si>
  <si>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</si>
  <si>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</si>
  <si>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</si>
  <si>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</si>
  <si>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</si>
  <si>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</si>
  <si>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</si>
  <si>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</si>
  <si>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</si>
  <si>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</si>
  <si>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</si>
  <si>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</si>
  <si>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</si>
  <si>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</si>
  <si>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</si>
  <si>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</si>
  <si>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</si>
  <si>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</si>
  <si>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</si>
  <si>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</si>
  <si>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</si>
  <si>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</si>
  <si>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</si>
  <si>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</si>
  <si>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</si>
  <si>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</si>
  <si>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</si>
  <si>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</si>
  <si>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</si>
  <si>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</si>
  <si>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</si>
  <si>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</si>
  <si>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</si>
  <si>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</si>
  <si>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</si>
  <si>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JH</t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</si>
  <si>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</si>
  <si>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</si>
  <si>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</si>
  <si>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</si>
  <si>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</si>
  <si>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</si>
  <si>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</si>
  <si>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</si>
  <si>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</si>
  <si>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</si>
  <si>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</si>
  <si>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</si>
  <si>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</si>
  <si>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</si>
  <si>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</si>
  <si>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</si>
  <si>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</si>
  <si>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</si>
  <si>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</si>
  <si>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</si>
  <si>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</si>
  <si>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</si>
  <si>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</si>
  <si>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</si>
  <si>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</si>
  <si>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</si>
  <si>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</si>
  <si>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</si>
  <si>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</si>
  <si>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</si>
  <si>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</si>
  <si>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</si>
  <si>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</si>
  <si>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</si>
  <si>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</si>
  <si>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</si>
  <si>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</si>
  <si>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</si>
  <si>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</si>
  <si>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</si>
  <si>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</si>
  <si>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</si>
  <si>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</si>
  <si>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</si>
  <si>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</si>
  <si>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</si>
  <si>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</si>
  <si>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</si>
  <si>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</si>
  <si>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</si>
  <si>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</si>
  <si>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</si>
  <si>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</si>
  <si>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</si>
  <si>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</si>
  <si>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</si>
  <si>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</si>
  <si>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</si>
  <si>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</si>
  <si>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</si>
  <si>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</si>
  <si>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</si>
  <si>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</si>
  <si>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</si>
  <si>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</si>
  <si>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</si>
  <si>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</si>
  <si>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</si>
  <si>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</si>
  <si>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</si>
  <si>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</si>
  <si>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</si>
  <si>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</si>
  <si>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</si>
  <si>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</si>
  <si>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</si>
  <si>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</si>
  <si>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</si>
  <si>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</si>
  <si>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</si>
  <si>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</si>
  <si>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</si>
  <si>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</si>
  <si>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</si>
  <si>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</si>
  <si>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</si>
  <si>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</si>
  <si>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</si>
  <si>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</si>
  <si>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</si>
  <si>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</si>
  <si>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</si>
  <si>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</si>
  <si>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</si>
  <si>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</si>
  <si>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</si>
  <si>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</si>
  <si>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</si>
  <si>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</si>
  <si>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</si>
  <si>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</si>
  <si>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</si>
  <si>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</si>
  <si>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</si>
  <si>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</si>
  <si>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</si>
  <si>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</si>
  <si>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</si>
  <si>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</si>
  <si>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</si>
  <si>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</si>
  <si>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</si>
  <si>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</si>
  <si>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</si>
  <si>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</si>
  <si>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</si>
  <si>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</si>
  <si>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</si>
  <si>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</si>
  <si>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</si>
  <si>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</si>
  <si>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</si>
  <si>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</si>
  <si>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</si>
  <si>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</si>
  <si>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</si>
  <si>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</si>
  <si>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</si>
  <si>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</si>
  <si>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</si>
  <si>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</si>
  <si>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</si>
  <si>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</si>
  <si>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</si>
  <si>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</si>
  <si>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</si>
  <si>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</si>
  <si>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</si>
  <si>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</si>
  <si>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</si>
  <si>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</si>
  <si>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</si>
  <si>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</si>
  <si>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</si>
  <si>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</si>
  <si>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</si>
  <si>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</si>
  <si>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</si>
  <si>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</si>
  <si>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</si>
  <si>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</si>
  <si>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</si>
  <si>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</si>
  <si>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</si>
  <si>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</si>
  <si>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</si>
  <si>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</si>
  <si>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</si>
  <si>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</si>
  <si>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</si>
  <si>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</si>
  <si>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</si>
  <si>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</si>
  <si>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</si>
  <si>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</si>
  <si>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</si>
  <si>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</si>
  <si>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</si>
  <si>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</si>
  <si>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</si>
  <si>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</si>
  <si>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</si>
  <si>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</si>
  <si>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</si>
  <si>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</si>
  <si>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</si>
  <si>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</si>
  <si>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</si>
  <si>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</si>
  <si>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</si>
  <si>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</si>
  <si>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</si>
  <si>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</si>
  <si>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</si>
  <si>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</si>
  <si>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</si>
  <si>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</si>
  <si>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</si>
  <si>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</si>
  <si>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</si>
  <si>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</si>
  <si>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</si>
  <si>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</si>
  <si>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</si>
  <si>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</si>
  <si>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</si>
  <si>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</si>
  <si>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</si>
  <si>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</si>
  <si>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</si>
  <si>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</si>
  <si>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</si>
  <si>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</si>
  <si>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</si>
  <si>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</si>
  <si>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</si>
  <si>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</si>
  <si>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</si>
  <si>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</si>
  <si>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</si>
  <si>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</si>
  <si>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</si>
  <si>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</si>
  <si>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</si>
  <si>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</si>
  <si>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</si>
  <si>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</si>
  <si>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</si>
  <si>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</si>
  <si>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</si>
  <si>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</si>
  <si>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</si>
  <si>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</si>
  <si>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</si>
  <si>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</si>
  <si>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</si>
  <si>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</si>
  <si>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</si>
  <si>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</si>
  <si>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</si>
  <si>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</si>
  <si>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</si>
  <si>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</si>
  <si>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</si>
  <si>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</si>
  <si>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</si>
  <si>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</si>
  <si>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</si>
  <si>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</si>
  <si>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</si>
  <si>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</si>
  <si>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</si>
  <si>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</si>
  <si>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</si>
  <si>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</si>
  <si>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</si>
  <si>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</si>
  <si>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</si>
  <si>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</si>
  <si>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</si>
  <si>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</si>
  <si>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</si>
  <si>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</si>
  <si>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</si>
  <si>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</si>
  <si>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</si>
  <si>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</si>
  <si>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</si>
  <si>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</si>
  <si>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</si>
  <si>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</si>
  <si>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</si>
  <si>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</si>
  <si>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</si>
  <si>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</si>
  <si>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</si>
  <si>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</si>
  <si>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</si>
  <si>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</si>
  <si>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</si>
  <si>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</si>
  <si>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</si>
  <si>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</si>
  <si>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</si>
  <si>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</si>
  <si>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</si>
  <si>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</si>
  <si>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</si>
  <si>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</si>
  <si>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</si>
  <si>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</si>
  <si>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</si>
  <si>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</si>
  <si>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</si>
  <si>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</si>
  <si>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</si>
  <si>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</si>
  <si>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</si>
  <si>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</si>
  <si>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</si>
  <si>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</si>
  <si>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</si>
  <si>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</si>
  <si>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</si>
  <si>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</si>
  <si>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</si>
  <si>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</si>
  <si>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</si>
  <si>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</si>
  <si>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</si>
  <si>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</si>
  <si>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</si>
  <si>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</si>
  <si>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</si>
  <si>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</si>
  <si>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</si>
  <si>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</si>
  <si>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</si>
  <si>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</si>
  <si>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</si>
  <si>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</si>
  <si>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</si>
  <si>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</si>
  <si>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</si>
  <si>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</si>
  <si>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</si>
  <si>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</si>
  <si>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</si>
  <si>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</si>
  <si>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</si>
  <si>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</si>
  <si>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</si>
  <si>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</si>
  <si>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</si>
  <si>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</si>
  <si>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</si>
  <si>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</si>
  <si>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</si>
  <si>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</si>
  <si>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</si>
  <si>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</si>
  <si>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</si>
  <si>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</si>
  <si>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</si>
  <si>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</si>
  <si>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</si>
  <si>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</si>
  <si>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</si>
  <si>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</si>
  <si>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</si>
  <si>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</si>
  <si>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</si>
  <si>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</si>
  <si>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</si>
  <si>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</si>
  <si>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</si>
  <si>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</si>
  <si>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</si>
  <si>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</si>
  <si>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</si>
  <si>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</si>
  <si>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</si>
  <si>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</si>
  <si>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</si>
  <si>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</si>
  <si>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</si>
  <si>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</si>
  <si>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</si>
  <si>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</si>
  <si>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</si>
  <si>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</si>
  <si>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</si>
  <si>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</si>
  <si>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</si>
  <si>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</si>
  <si>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</si>
  <si>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</si>
  <si>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</si>
  <si>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</si>
  <si>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</si>
  <si>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</si>
  <si>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</si>
  <si>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</si>
  <si>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</si>
  <si>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</si>
  <si>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</si>
  <si>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</si>
  <si>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</si>
  <si>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</si>
  <si>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</si>
  <si>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</si>
  <si>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</si>
  <si>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</si>
  <si>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</si>
  <si>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</si>
  <si>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</si>
  <si>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</si>
  <si>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</si>
  <si>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</si>
  <si>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</si>
  <si>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</si>
  <si>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</si>
  <si>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</si>
  <si>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</si>
  <si>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</si>
  <si>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</si>
  <si>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</si>
  <si>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</si>
  <si>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</si>
  <si>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</si>
  <si>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</si>
  <si>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</si>
  <si>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</si>
  <si>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</si>
  <si>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</si>
  <si>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</si>
  <si>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</si>
  <si>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</si>
  <si>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</si>
  <si>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</si>
  <si>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</si>
  <si>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</si>
  <si>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</si>
  <si>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</si>
  <si>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</si>
  <si>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</si>
  <si>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</si>
  <si>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</si>
  <si>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</si>
  <si>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</si>
  <si>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</si>
  <si>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</si>
  <si>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</si>
  <si>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</si>
  <si>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</si>
  <si>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</si>
  <si>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</si>
  <si>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</si>
  <si>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</si>
  <si>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</si>
  <si>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</si>
  <si>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</si>
  <si>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</si>
  <si>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</si>
  <si>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</si>
  <si>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</si>
  <si>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</si>
  <si>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</si>
  <si>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</si>
  <si>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</si>
  <si>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</si>
  <si>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</si>
  <si>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</si>
  <si>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</si>
  <si>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</si>
  <si>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</si>
  <si>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</si>
  <si>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</si>
  <si>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</si>
  <si>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</si>
  <si>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</si>
  <si>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</si>
  <si>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</si>
  <si>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</si>
  <si>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</si>
  <si>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</si>
  <si>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</si>
  <si>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</si>
  <si>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</si>
  <si>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</si>
  <si>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</si>
  <si>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</si>
  <si>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Emergency Medical Services</t>
  </si>
  <si>
    <t>Roads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</si>
  <si>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</si>
  <si>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</si>
  <si>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</si>
  <si>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</si>
  <si>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</si>
  <si>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</si>
  <si>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</si>
  <si>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</si>
  <si>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</si>
  <si>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</si>
  <si>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</si>
  <si>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</si>
  <si>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</si>
  <si>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</si>
  <si>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</si>
  <si>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</si>
  <si>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</si>
  <si>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</si>
  <si>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</si>
  <si>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</si>
  <si>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</si>
  <si>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</si>
  <si>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</si>
  <si>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</si>
  <si>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</si>
  <si>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</si>
  <si>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</si>
  <si>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</si>
  <si>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</si>
  <si>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</si>
  <si>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</si>
  <si>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</si>
  <si>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</si>
  <si>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</si>
  <si>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</si>
  <si>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</si>
  <si>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</si>
  <si>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</si>
  <si>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</si>
  <si>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</si>
  <si>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</si>
  <si>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</si>
  <si>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</si>
  <si>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</si>
  <si>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</si>
  <si>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</si>
  <si>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</si>
  <si>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</si>
  <si>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</si>
  <si>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</si>
  <si>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</si>
  <si>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</si>
  <si>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</si>
  <si>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</si>
  <si>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</si>
  <si>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</si>
  <si>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</si>
  <si>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</si>
  <si>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</si>
  <si>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</si>
  <si>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</si>
  <si>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</si>
  <si>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</si>
  <si>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</si>
  <si>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</si>
  <si>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</si>
  <si>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</si>
  <si>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</si>
  <si>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</si>
  <si>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</si>
  <si>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</si>
  <si>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</si>
  <si>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</si>
  <si>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</si>
  <si>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</si>
  <si>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</si>
  <si>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</si>
  <si>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</si>
  <si>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</si>
  <si>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</si>
  <si>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</si>
  <si>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</si>
  <si>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</si>
  <si>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</si>
  <si>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</si>
  <si>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</si>
  <si>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</si>
  <si>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</si>
  <si>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</si>
  <si>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</si>
  <si>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</si>
  <si>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</si>
  <si>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</si>
  <si>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</si>
  <si>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</si>
  <si>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</si>
  <si>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</si>
  <si>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</si>
  <si>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</si>
  <si>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</si>
  <si>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</si>
  <si>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</si>
  <si>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</si>
  <si>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</si>
  <si>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</si>
  <si>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</si>
  <si>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</si>
  <si>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</si>
  <si>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</si>
  <si>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</si>
  <si>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</si>
  <si>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</si>
  <si>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</si>
  <si>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</si>
  <si>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</si>
  <si>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</si>
  <si>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</si>
  <si>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</si>
  <si>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</si>
  <si>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</si>
  <si>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</si>
  <si>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</si>
  <si>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</si>
  <si>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</si>
  <si>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</si>
  <si>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</si>
  <si>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</si>
  <si>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</si>
  <si>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</si>
  <si>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</si>
  <si>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</si>
  <si>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</si>
  <si>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</si>
  <si>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</si>
  <si>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</si>
  <si>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</si>
  <si>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</si>
  <si>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</si>
  <si>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</si>
  <si>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</si>
  <si>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</si>
  <si>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</si>
  <si>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</si>
  <si>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</si>
  <si>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</si>
  <si>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</si>
  <si>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</si>
  <si>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</si>
  <si>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</si>
  <si>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</si>
  <si>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</si>
  <si>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</si>
  <si>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</si>
  <si>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</si>
  <si>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</si>
  <si>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</si>
  <si>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</si>
  <si>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</si>
  <si>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</si>
  <si>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</si>
  <si>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</si>
  <si>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</si>
  <si>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</si>
  <si>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</si>
  <si>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</si>
  <si>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</si>
  <si>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</si>
  <si>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</si>
  <si>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</si>
  <si>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</si>
  <si>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</si>
  <si>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</si>
  <si>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</si>
  <si>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</si>
  <si>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</si>
  <si>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</si>
  <si>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</si>
  <si>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</si>
  <si>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</si>
  <si>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</si>
  <si>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</si>
  <si>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</si>
  <si>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</si>
  <si>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</si>
  <si>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</si>
  <si>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</si>
  <si>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</si>
  <si>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</si>
  <si>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</si>
  <si>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</si>
  <si>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</si>
  <si>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</si>
  <si>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</si>
  <si>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</si>
  <si>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</si>
  <si>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</si>
  <si>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</si>
  <si>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</si>
  <si>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</si>
  <si>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</si>
  <si>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</si>
  <si>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</si>
  <si>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</si>
  <si>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</si>
  <si>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</si>
  <si>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</si>
  <si>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</si>
  <si>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</si>
  <si>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</si>
  <si>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</si>
  <si>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</si>
  <si>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</si>
  <si>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</si>
  <si>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</si>
  <si>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</si>
  <si>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</si>
  <si>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</si>
  <si>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</si>
  <si>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</si>
  <si>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</si>
  <si>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</si>
  <si>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</si>
  <si>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</si>
  <si>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</si>
  <si>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</si>
  <si>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</si>
  <si>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</si>
  <si>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</si>
  <si>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</si>
  <si>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</si>
  <si>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</si>
  <si>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</si>
  <si>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</si>
  <si>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</si>
  <si>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</si>
  <si>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</si>
  <si>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</si>
  <si>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</si>
  <si>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</si>
  <si>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</si>
  <si>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</si>
  <si>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</si>
  <si>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</si>
  <si>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</si>
  <si>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</si>
  <si>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</si>
  <si>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</si>
  <si>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</si>
  <si>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</si>
  <si>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</si>
  <si>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</si>
  <si>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</si>
  <si>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</si>
  <si>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</si>
  <si>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</si>
  <si>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Other Environmental Services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</si>
  <si>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</si>
  <si>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</si>
  <si>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</si>
  <si>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450</t>
  </si>
  <si>
    <t>1090</t>
  </si>
  <si>
    <t>490</t>
  </si>
  <si>
    <t>670</t>
  </si>
  <si>
    <t>690</t>
  </si>
  <si>
    <t>Go Transit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</si>
  <si>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</si>
  <si>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</si>
  <si>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</si>
  <si>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</si>
  <si>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</si>
  <si>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</si>
  <si>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</si>
  <si>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</si>
  <si>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</si>
  <si>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</si>
  <si>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</si>
  <si>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</si>
  <si>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</si>
  <si>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</si>
  <si>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</si>
  <si>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</si>
  <si>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</si>
  <si>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</si>
  <si>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</si>
  <si>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</si>
  <si>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</si>
  <si>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</si>
  <si>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</si>
  <si>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</si>
  <si>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</si>
  <si>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</si>
  <si>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</si>
  <si>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</si>
  <si>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</si>
  <si>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</si>
  <si>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</si>
  <si>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</si>
  <si>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</si>
  <si>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</si>
  <si>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</si>
  <si>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</si>
  <si>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</si>
  <si>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</si>
  <si>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</si>
  <si>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</si>
  <si>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</si>
  <si>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</si>
  <si>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</si>
  <si>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</si>
  <si>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</si>
  <si>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</si>
  <si>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</si>
  <si>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</si>
  <si>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</si>
  <si>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</si>
  <si>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</si>
  <si>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</si>
  <si>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</si>
  <si>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</si>
  <si>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</si>
  <si>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</si>
  <si>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</si>
  <si>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</si>
  <si>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</si>
  <si>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</si>
  <si>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</si>
  <si>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</si>
  <si>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</si>
  <si>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</si>
  <si>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</si>
  <si>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</si>
  <si>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</si>
  <si>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</si>
  <si>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</si>
  <si>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</si>
  <si>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</si>
  <si>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</si>
  <si>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</si>
  <si>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</si>
  <si>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</si>
  <si>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</si>
  <si>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</si>
  <si>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</si>
  <si>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</si>
  <si>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</si>
  <si>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</si>
  <si>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</si>
  <si>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</si>
  <si>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</si>
  <si>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</si>
  <si>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</si>
  <si>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</si>
  <si>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</si>
  <si>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</si>
  <si>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</si>
  <si>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</si>
  <si>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</si>
  <si>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</si>
  <si>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</si>
  <si>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</si>
  <si>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</si>
  <si>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</si>
  <si>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</si>
  <si>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</si>
  <si>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</si>
  <si>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</si>
  <si>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</si>
  <si>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</si>
  <si>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</si>
  <si>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</si>
  <si>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</si>
  <si>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</si>
  <si>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</si>
  <si>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</si>
  <si>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</si>
  <si>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</si>
  <si>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</si>
  <si>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</si>
  <si>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</si>
  <si>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</si>
  <si>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</si>
  <si>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</si>
  <si>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</si>
  <si>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</si>
  <si>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</si>
  <si>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</si>
  <si>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</si>
  <si>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</si>
  <si>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</si>
  <si>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</si>
  <si>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</si>
  <si>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</si>
  <si>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</si>
  <si>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</si>
  <si>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</si>
  <si>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</si>
  <si>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</si>
  <si>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</si>
  <si>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</si>
  <si>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</si>
  <si>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</si>
  <si>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</si>
  <si>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</si>
  <si>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</si>
  <si>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</si>
  <si>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</si>
  <si>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</si>
  <si>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</si>
  <si>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</si>
  <si>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</si>
  <si>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</si>
  <si>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</si>
  <si>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</si>
  <si>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</si>
  <si>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</si>
  <si>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</si>
  <si>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</si>
  <si>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</si>
  <si>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</si>
  <si>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</si>
  <si>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</si>
  <si>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</si>
  <si>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</si>
  <si>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</si>
  <si>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</si>
  <si>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</si>
  <si>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</si>
  <si>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</si>
  <si>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</si>
  <si>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</si>
  <si>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</si>
  <si>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</si>
  <si>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</si>
  <si>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</si>
  <si>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</si>
  <si>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</si>
  <si>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</si>
  <si>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</si>
  <si>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</si>
  <si>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</si>
  <si>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</si>
  <si>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</si>
  <si>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</si>
  <si>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</si>
  <si>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</si>
  <si>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</si>
  <si>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</si>
  <si>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</si>
  <si>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</si>
  <si>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</si>
  <si>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</si>
  <si>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</si>
  <si>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</si>
  <si>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</si>
  <si>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</si>
  <si>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</si>
  <si>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</si>
  <si>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</si>
  <si>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14101</t>
  </si>
  <si>
    <t>14401</t>
  </si>
  <si>
    <t>14402</t>
  </si>
  <si>
    <t>14403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</si>
  <si>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</si>
  <si>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</si>
  <si>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</si>
  <si>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</si>
  <si>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BURLINGTON - URBAN</t>
  </si>
  <si>
    <t>SPECIFIC URBAN CHARGES (BUILT BOUNDARY)</t>
  </si>
  <si>
    <t>Facilities</t>
  </si>
  <si>
    <t>Waste Diversion</t>
  </si>
  <si>
    <t>Waterfront Parks</t>
  </si>
  <si>
    <t>Growth Studies</t>
  </si>
  <si>
    <t>BURLINGTON - URBAN (ENHANCED)</t>
  </si>
  <si>
    <t>SPECIFIC URBAN CHARGES (GREENFIELD)</t>
  </si>
  <si>
    <t>BURLINGTON - RURAL</t>
  </si>
  <si>
    <t>RECOVERY DC</t>
  </si>
  <si>
    <t>Recovery DC</t>
  </si>
  <si>
    <t>03</t>
  </si>
  <si>
    <t>HALTON HILLS - URBAN</t>
  </si>
  <si>
    <t>HALTON HILLS - URBAN (ENHANCED)</t>
  </si>
  <si>
    <t>04</t>
  </si>
  <si>
    <t>MILTON - URBAN</t>
  </si>
  <si>
    <t>MILTON - URBAN (ENHANCED)</t>
  </si>
  <si>
    <t>05</t>
  </si>
  <si>
    <t>MILTON - RURAL</t>
  </si>
  <si>
    <t>06</t>
  </si>
  <si>
    <t>OAKVILLE - URBAN</t>
  </si>
  <si>
    <t>OAKVILLE - URBAN (ENHANCED)</t>
  </si>
  <si>
    <t>TOTAL FOR SPECIFIC URBAN CHARGES (BUILT BOUNDARY)</t>
  </si>
  <si>
    <t>TOTAL FOR SPECIFIC URBAN CHARGES (GREENFIELD)</t>
  </si>
  <si>
    <t>TOTAL FOR RECOVERY DC</t>
  </si>
  <si>
    <t>Karyn Smithard-Costanzo</t>
  </si>
  <si>
    <t>905-825-6000 ext. 7404</t>
  </si>
  <si>
    <t>karyn.smithard-costanzo@halton.ca</t>
  </si>
  <si>
    <t>halton.ca</t>
  </si>
  <si>
    <t>INDIRECT</t>
  </si>
  <si>
    <t>Cyndy Winslow</t>
  </si>
  <si>
    <t>Steve Stewart</t>
  </si>
  <si>
    <t>Deloitte</t>
  </si>
  <si>
    <t>cyndy.winslow@halton.ca</t>
  </si>
  <si>
    <t>ststewart@deloitte.ca</t>
  </si>
  <si>
    <t>LED Street Light Replacement Program</t>
  </si>
  <si>
    <t>Other (Incl.Admin)</t>
  </si>
  <si>
    <t>AHP/AHF</t>
  </si>
  <si>
    <t>Tax concessions</t>
  </si>
  <si>
    <t>PROV MITIGATION PAYMENT</t>
  </si>
  <si>
    <t>ONTARIO MINISTRY PAYMENTS</t>
  </si>
  <si>
    <t>HALTON REGION SUPPLEMENTARY</t>
  </si>
  <si>
    <t>Other (incl.Admin)</t>
  </si>
  <si>
    <t>AHP</t>
  </si>
  <si>
    <t>Computer Software/Hardware</t>
  </si>
  <si>
    <t>Leaseholds</t>
  </si>
  <si>
    <t>Assets under Construction</t>
  </si>
  <si>
    <t>Net change in Investing transactions</t>
  </si>
  <si>
    <t>Other Assets</t>
  </si>
  <si>
    <t>Safe Restart Agreement funding</t>
  </si>
  <si>
    <t>COVID-19 Recovery Funding for Municipalities</t>
  </si>
  <si>
    <t>Waste Management</t>
  </si>
  <si>
    <t>PSAB deferred revenue &amp; cash call accrual</t>
  </si>
  <si>
    <t>Special Care / Special Need and Accessory Dwelling</t>
  </si>
  <si>
    <t>Multiple Dwelling (3 or More Bedrooms)</t>
  </si>
  <si>
    <t>Multiple Dwelling (Less Than 3 Bedrooms)</t>
  </si>
  <si>
    <t>Retail</t>
  </si>
  <si>
    <t>Non-Retail</t>
  </si>
  <si>
    <t>Other Investment</t>
  </si>
  <si>
    <t>Deposits</t>
  </si>
  <si>
    <t>LTD</t>
  </si>
  <si>
    <t>Sinking Investment Fund</t>
  </si>
  <si>
    <t>Long Term Liabilities</t>
  </si>
  <si>
    <t>Mortgages</t>
  </si>
  <si>
    <t>Contributed amounts</t>
  </si>
  <si>
    <t>Capital Works</t>
  </si>
  <si>
    <t>Halton Regional Police</t>
  </si>
  <si>
    <t>Halton Community Housing Corporation</t>
  </si>
  <si>
    <t>MTO Inventory Manual</t>
  </si>
  <si>
    <t>OSIM</t>
  </si>
  <si>
    <t xml:space="preserve">The COVID-19 emergency had a financial impact of $91,836,116 in unforseen costs incurred in 2021. The program areas that included COVID-19 expenses include: general government, environmental services, health services, social and family services, social housing and planning and development. </t>
  </si>
  <si>
    <t>2021 FINANCIAL INFORMATION RETURN</t>
  </si>
  <si>
    <t xml:space="preserve">Central Ontario </t>
  </si>
  <si>
    <t xml:space="preserve">Halton R </t>
  </si>
  <si>
    <t>14000</t>
  </si>
  <si>
    <t>FIR Schedules Only</t>
  </si>
  <si>
    <t>FIR2021:   Halton R</t>
  </si>
  <si>
    <t>Asmt Code:   2400</t>
  </si>
  <si>
    <t>MAH Code:   14000</t>
  </si>
  <si>
    <t>for the year ended December 31, 2021</t>
  </si>
  <si>
    <t>0012</t>
  </si>
  <si>
    <t>0031</t>
  </si>
  <si>
    <t>0531</t>
  </si>
  <si>
    <t>0540</t>
  </si>
  <si>
    <t>0545</t>
  </si>
  <si>
    <t>0570</t>
  </si>
  <si>
    <t>0575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</si>
  <si>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</si>
  <si>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</si>
  <si>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</si>
  <si>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</si>
  <si>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</si>
  <si>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</si>
  <si>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</si>
  <si>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</si>
  <si>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</si>
  <si>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</si>
  <si>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</si>
  <si>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</si>
  <si>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</si>
  <si>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 / Special Need and Accessory Dwelling
6</t>
  </si>
  <si>
    <t>Multiple Dwelling (3 or More Bedrooms)
7</t>
  </si>
  <si>
    <t>Multiple Dwelling (Less Than 3 Bedrooms)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</si>
  <si>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</si>
  <si>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</si>
  <si>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</si>
  <si>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</si>
  <si>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</si>
  <si>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Retail
14</t>
  </si>
  <si>
    <t>Non-Retail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</si>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</sst>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2302</v>
      </c>
      <c r="B1" s="1093"/>
      <c r="C1" s="1094" t="s">
        <v>2233</v>
      </c>
      <c r="D1" s="1095"/>
      <c r="E1" s="1095"/>
      <c r="F1" s="1095"/>
      <c r="G1" s="1095"/>
      <c r="H1" s="1095"/>
      <c r="I1" s="1095"/>
      <c r="J1" s="1095"/>
      <c r="K1" s="1095"/>
      <c r="L1" s="1096">
        <v>44964.411450925923</v>
      </c>
      <c r="M1" s="1097"/>
      <c r="N1" s="1059" t="s">
        <v>1643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2440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1469</v>
      </c>
      <c r="F5" s="1103" t="s">
        <v>617</v>
      </c>
      <c r="G5" s="1101"/>
      <c r="H5" s="1101"/>
      <c r="I5" s="1104"/>
      <c r="J5" s="1104"/>
      <c r="K5" s="1102" t="s">
        <v>1421</v>
      </c>
      <c r="L5" s="1105" t="s">
        <v>2441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622</v>
      </c>
      <c r="F6" s="1106" t="s">
        <v>1004</v>
      </c>
      <c r="G6" s="1101"/>
      <c r="H6" s="1101"/>
      <c r="I6" s="1104"/>
      <c r="J6" s="1104"/>
      <c r="K6" s="1102" t="s">
        <v>264</v>
      </c>
      <c r="L6" s="1105" t="s">
        <v>618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623</v>
      </c>
      <c r="F7" s="1106" t="s">
        <v>2442</v>
      </c>
      <c r="G7" s="1101"/>
      <c r="H7" s="1101"/>
      <c r="I7" s="1104"/>
      <c r="J7" s="1104"/>
      <c r="K7" s="1102" t="s">
        <v>265</v>
      </c>
      <c r="L7" s="1105" t="s">
        <v>2443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304</v>
      </c>
      <c r="L10" s="457" t="s">
        <v>2444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795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1468</v>
      </c>
      <c r="F18" s="1110" t="s">
        <v>1070</v>
      </c>
      <c r="G18" s="1110"/>
      <c r="H18" s="1110"/>
      <c r="I18" s="1110"/>
      <c r="J18" s="1110" t="s">
        <v>1654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939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1475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1378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1695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1696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1697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1239</v>
      </c>
      <c r="G25" s="350"/>
      <c r="H25" s="350"/>
      <c r="I25" s="350" t="s">
        <v>1655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1698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1102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1699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1059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122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1907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1628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1570</v>
      </c>
      <c r="G35" s="552"/>
      <c r="H35" s="552"/>
      <c r="I35" s="350" t="s">
        <v>506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1069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72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1060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1720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1691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1337</v>
      </c>
      <c r="F44" s="350" t="s">
        <v>624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1338</v>
      </c>
      <c r="F45" s="350" t="s">
        <v>625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1339</v>
      </c>
      <c r="F46" s="351" t="s">
        <v>225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1340</v>
      </c>
      <c r="F47" s="351" t="s">
        <v>224</v>
      </c>
      <c r="G47" s="350"/>
      <c r="H47" s="351"/>
      <c r="I47" s="351"/>
      <c r="J47" s="351" t="s">
        <v>842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1341</v>
      </c>
      <c r="F48" s="351" t="s">
        <v>226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504</v>
      </c>
      <c r="F49" s="350" t="s">
        <v>857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201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470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1672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107</v>
      </c>
      <c r="D57" s="336"/>
      <c r="E57" s="336" t="s">
        <v>2299</v>
      </c>
      <c r="F57" s="336"/>
      <c r="G57" s="336" t="s">
        <v>510</v>
      </c>
      <c r="H57" s="992" t="s">
        <v>2394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108</v>
      </c>
      <c r="D58" s="336"/>
      <c r="E58" s="336" t="s">
        <v>1284</v>
      </c>
      <c r="F58" s="336"/>
      <c r="G58" s="336" t="s">
        <v>510</v>
      </c>
      <c r="H58" s="992" t="s">
        <v>2395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1662</v>
      </c>
      <c r="D59" s="336"/>
      <c r="E59" s="336" t="s">
        <v>854</v>
      </c>
      <c r="F59" s="336"/>
      <c r="G59" s="336" t="s">
        <v>510</v>
      </c>
      <c r="H59" s="992" t="s">
        <v>1009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1663</v>
      </c>
      <c r="D60" s="336"/>
      <c r="E60" s="336" t="s">
        <v>1506</v>
      </c>
      <c r="F60" s="336"/>
      <c r="G60" s="336" t="s">
        <v>510</v>
      </c>
      <c r="H60" s="992" t="s">
        <v>2396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348</v>
      </c>
      <c r="D61" s="336"/>
      <c r="E61" s="336" t="s">
        <v>852</v>
      </c>
      <c r="F61" s="336"/>
      <c r="G61" s="336" t="s">
        <v>510</v>
      </c>
      <c r="H61" s="992" t="s">
        <v>2397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510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538</v>
      </c>
      <c r="D63" s="336"/>
      <c r="E63" s="336" t="s">
        <v>303</v>
      </c>
      <c r="F63" s="336"/>
      <c r="G63" s="336" t="s">
        <v>510</v>
      </c>
      <c r="H63" s="992" t="s">
        <v>2400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1241</v>
      </c>
      <c r="D64" s="336"/>
      <c r="E64" s="336" t="s">
        <v>101</v>
      </c>
      <c r="F64" s="336"/>
      <c r="G64" s="336" t="s">
        <v>510</v>
      </c>
      <c r="H64" s="992" t="s">
        <v>2401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1885</v>
      </c>
      <c r="D65" s="655"/>
      <c r="E65" s="656" t="s">
        <v>1948</v>
      </c>
      <c r="F65" s="655"/>
      <c r="G65" s="336" t="s">
        <v>510</v>
      </c>
      <c r="H65" s="992" t="s">
        <v>2403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510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1240</v>
      </c>
      <c r="D67" s="336"/>
      <c r="E67" s="336" t="s">
        <v>1143</v>
      </c>
      <c r="F67" s="336"/>
      <c r="G67" s="336" t="s">
        <v>510</v>
      </c>
      <c r="H67" s="992" t="s">
        <v>2399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991</v>
      </c>
      <c r="D68" s="336"/>
      <c r="E68" s="336" t="s">
        <v>1884</v>
      </c>
      <c r="F68" s="336"/>
      <c r="G68" s="336" t="s">
        <v>510</v>
      </c>
      <c r="H68" s="992" t="s">
        <v>2402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620</v>
      </c>
      <c r="D69" s="336"/>
      <c r="E69" s="336" t="s">
        <v>2298</v>
      </c>
      <c r="F69" s="336"/>
      <c r="G69" s="336" t="s">
        <v>510</v>
      </c>
      <c r="H69" s="993">
        <v>44964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1521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1522</v>
      </c>
      <c r="I72" s="438" t="s">
        <v>621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1647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1335</v>
      </c>
      <c r="D75" s="336"/>
      <c r="E75" s="338" t="s">
        <v>1432</v>
      </c>
      <c r="F75" s="336"/>
      <c r="G75" s="336" t="s">
        <v>510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430</v>
      </c>
      <c r="D76" s="336"/>
      <c r="E76" s="338" t="s">
        <v>1433</v>
      </c>
      <c r="F76" s="336"/>
      <c r="G76" s="336" t="s">
        <v>510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1784</v>
      </c>
      <c r="D77" s="336"/>
      <c r="E77" s="338" t="s">
        <v>429</v>
      </c>
      <c r="F77" s="336"/>
      <c r="G77" s="336" t="s">
        <v>510</v>
      </c>
      <c r="H77" s="356">
        <v>3226897587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784</v>
      </c>
      <c r="D79" s="336"/>
      <c r="E79" s="338" t="s">
        <v>2238</v>
      </c>
      <c r="F79" s="336"/>
      <c r="G79" s="337" t="s">
        <v>1009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984</v>
      </c>
      <c r="D81" s="336"/>
      <c r="E81" s="109" t="s">
        <v>2236</v>
      </c>
      <c r="F81" s="336"/>
      <c r="G81" s="337"/>
      <c r="H81" s="337" t="s">
        <v>2237</v>
      </c>
      <c r="I81" s="793" t="s">
        <v>2398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2237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1989</v>
      </c>
      <c r="D84" s="336"/>
      <c r="E84" s="109" t="s">
        <v>2145</v>
      </c>
      <c r="F84" s="336"/>
      <c r="G84" s="337"/>
      <c r="H84" s="337" t="s">
        <v>2237</v>
      </c>
      <c r="I84" s="1011" t="s">
        <v>1441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499</v>
      </c>
      <c r="D85" s="336"/>
      <c r="E85" s="918" t="s">
        <v>2239</v>
      </c>
      <c r="F85" s="336"/>
      <c r="G85" s="337"/>
      <c r="H85" s="337" t="s">
        <v>2237</v>
      </c>
      <c r="I85" s="795" t="s">
        <v>1009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660</v>
      </c>
      <c r="I89" s="796" t="s">
        <v>659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320</v>
      </c>
      <c r="F90" s="493"/>
      <c r="G90" s="336"/>
      <c r="H90" s="480" t="s">
        <v>1646</v>
      </c>
      <c r="I90" s="797" t="s">
        <v>2249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1659</v>
      </c>
      <c r="D91" s="493"/>
      <c r="E91" s="499" t="s">
        <v>548</v>
      </c>
      <c r="F91" s="493"/>
      <c r="G91" s="337" t="s">
        <v>1009</v>
      </c>
      <c r="H91" s="494">
        <v>234455</v>
      </c>
      <c r="I91" s="159" t="s">
        <v>2247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1676</v>
      </c>
      <c r="D92" s="493"/>
      <c r="E92" s="499" t="s">
        <v>178</v>
      </c>
      <c r="F92" s="493"/>
      <c r="G92" s="337" t="s">
        <v>1009</v>
      </c>
      <c r="H92" s="494">
        <v>624094</v>
      </c>
      <c r="I92" s="159" t="s">
        <v>2247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1097</v>
      </c>
      <c r="D93" s="493"/>
      <c r="E93" s="499" t="s">
        <v>732</v>
      </c>
      <c r="F93" s="493"/>
      <c r="G93" s="337" t="s">
        <v>1009</v>
      </c>
      <c r="H93" s="494">
        <v>45285</v>
      </c>
      <c r="I93" s="159" t="s">
        <v>2248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2303</v>
      </c>
      <c r="B1" s="426"/>
      <c r="C1" s="431" t="s">
        <v>2233</v>
      </c>
      <c r="D1" s="426"/>
      <c r="E1" s="425"/>
      <c r="F1" s="427"/>
      <c r="G1" s="427"/>
      <c r="H1" s="427"/>
      <c r="I1" s="427"/>
      <c r="J1" s="427"/>
      <c r="K1" s="439">
        <v>44964.411450925923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2445</v>
      </c>
      <c r="D3" s="1116"/>
      <c r="E3" s="1114"/>
      <c r="F3" s="1116"/>
      <c r="G3" s="1117"/>
      <c r="H3" s="1116"/>
      <c r="I3" s="1114"/>
      <c r="J3" s="1114"/>
      <c r="K3" s="1118" t="s">
        <v>1238</v>
      </c>
      <c r="L3" s="1113"/>
    </row>
    <row r="4" spans="1:13" s="430" customFormat="1" ht="15" customHeight="1" x14ac:dyDescent="0.2">
      <c r="A4" s="92"/>
      <c r="B4" s="1119"/>
      <c r="C4" s="1120" t="s">
        <v>2446</v>
      </c>
      <c r="D4" s="1121"/>
      <c r="E4" s="1122"/>
      <c r="F4" s="1119"/>
      <c r="G4" s="1121"/>
      <c r="H4" s="1121"/>
      <c r="I4" s="1123"/>
      <c r="J4" s="1123"/>
      <c r="K4" s="1124" t="s">
        <v>386</v>
      </c>
      <c r="L4" s="1113"/>
    </row>
    <row r="5" spans="1:13" s="430" customFormat="1" ht="11.1" customHeight="1" x14ac:dyDescent="0.2">
      <c r="A5" s="92"/>
      <c r="B5" s="1122"/>
      <c r="C5" s="1125" t="s">
        <v>2447</v>
      </c>
      <c r="D5" s="1122"/>
      <c r="E5" s="1122"/>
      <c r="F5" s="1122"/>
      <c r="G5" s="1122"/>
      <c r="H5" s="1122"/>
      <c r="I5" s="1123"/>
      <c r="J5" s="1123"/>
      <c r="K5" s="1126" t="s">
        <v>2448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290</v>
      </c>
      <c r="F8" s="141"/>
      <c r="G8" s="141"/>
      <c r="H8" s="141"/>
      <c r="I8" s="147"/>
      <c r="J8" s="147"/>
      <c r="K8" s="37" t="s">
        <v>305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1772</v>
      </c>
      <c r="F10" s="109"/>
      <c r="G10" s="141"/>
      <c r="H10" s="141"/>
      <c r="I10" s="147"/>
      <c r="J10" s="147"/>
      <c r="K10" s="39" t="s">
        <v>1146</v>
      </c>
      <c r="L10" s="141"/>
    </row>
    <row r="11" spans="1:13" s="3" customFormat="1" ht="12" customHeight="1" x14ac:dyDescent="0.2">
      <c r="A11" s="138"/>
      <c r="B11" s="141"/>
      <c r="C11" s="108" t="s">
        <v>698</v>
      </c>
      <c r="D11" s="216"/>
      <c r="E11" s="217" t="s">
        <v>1509</v>
      </c>
      <c r="F11" s="110"/>
      <c r="G11" s="148"/>
      <c r="H11" s="110"/>
      <c r="I11" s="111"/>
      <c r="J11" s="147" t="s">
        <v>510</v>
      </c>
      <c r="K11" s="239">
        <v>460041945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699</v>
      </c>
      <c r="D13" s="141"/>
      <c r="E13" s="217" t="s">
        <v>1437</v>
      </c>
      <c r="F13" s="110"/>
      <c r="G13" s="148"/>
      <c r="H13" s="110"/>
      <c r="I13" s="111"/>
      <c r="J13" s="147" t="s">
        <v>510</v>
      </c>
      <c r="K13" s="239">
        <v>4821208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1712</v>
      </c>
      <c r="D15" s="148"/>
      <c r="E15" s="217"/>
      <c r="F15" s="110"/>
      <c r="G15" s="148"/>
      <c r="H15" s="110"/>
      <c r="I15" s="112" t="s">
        <v>1024</v>
      </c>
      <c r="J15" s="112"/>
      <c r="K15" s="239">
        <v>464863153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1232</v>
      </c>
      <c r="D17" s="141"/>
      <c r="E17" s="150" t="s">
        <v>2144</v>
      </c>
      <c r="F17" s="109"/>
      <c r="G17" s="141"/>
      <c r="H17" s="109"/>
      <c r="I17" s="111"/>
      <c r="J17" s="779" t="s">
        <v>1009</v>
      </c>
      <c r="K17" s="780">
        <v>0</v>
      </c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2291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1234</v>
      </c>
      <c r="D19" s="459"/>
      <c r="E19" s="460" t="s">
        <v>1304</v>
      </c>
      <c r="F19" s="461"/>
      <c r="G19" s="459"/>
      <c r="H19" s="461"/>
      <c r="I19" s="465"/>
      <c r="J19" s="147" t="s">
        <v>510</v>
      </c>
      <c r="K19" s="496">
        <v>0</v>
      </c>
      <c r="L19" s="141"/>
    </row>
    <row r="20" spans="1:12" s="885" customFormat="1" ht="11.25" customHeight="1" x14ac:dyDescent="0.2">
      <c r="A20" s="138"/>
      <c r="B20" s="141"/>
      <c r="C20" s="1055" t="s">
        <v>2234</v>
      </c>
      <c r="D20" s="713"/>
      <c r="E20" s="150" t="s">
        <v>2254</v>
      </c>
      <c r="F20" s="109"/>
      <c r="G20" s="141"/>
      <c r="H20" s="109"/>
      <c r="I20" s="111"/>
      <c r="J20" s="485" t="s">
        <v>1009</v>
      </c>
      <c r="K20" s="496">
        <v>0</v>
      </c>
      <c r="L20" s="141"/>
    </row>
    <row r="21" spans="1:12" s="885" customFormat="1" ht="11.25" customHeight="1" x14ac:dyDescent="0.2">
      <c r="A21" s="138"/>
      <c r="B21" s="141"/>
      <c r="C21" s="108" t="s">
        <v>2287</v>
      </c>
      <c r="D21" s="1064"/>
      <c r="E21" s="1191" t="s">
        <v>2300</v>
      </c>
      <c r="F21" s="1182"/>
      <c r="G21" s="713"/>
      <c r="H21" s="1182"/>
      <c r="I21" s="1222"/>
      <c r="J21" s="1221" t="s">
        <v>1009</v>
      </c>
      <c r="K21" s="1223">
        <v>8663158</v>
      </c>
      <c r="L21" s="141"/>
    </row>
    <row r="22" spans="1:12" s="885" customFormat="1" ht="11.25" customHeight="1" x14ac:dyDescent="0.2">
      <c r="A22" s="138"/>
      <c r="B22" s="141"/>
      <c r="C22" s="108" t="s">
        <v>2288</v>
      </c>
      <c r="D22" s="1064"/>
      <c r="E22" s="1191" t="s">
        <v>2301</v>
      </c>
      <c r="F22" s="1182"/>
      <c r="G22" s="713"/>
      <c r="H22" s="1182"/>
      <c r="I22" s="1222"/>
      <c r="J22" s="1221" t="s">
        <v>1009</v>
      </c>
      <c r="K22" s="1223">
        <v>0</v>
      </c>
      <c r="L22" s="141"/>
    </row>
    <row r="23" spans="1:12" s="885" customFormat="1" ht="11.25" customHeight="1" x14ac:dyDescent="0.2">
      <c r="A23" s="138"/>
      <c r="B23" s="141"/>
      <c r="C23" s="108" t="s">
        <v>2289</v>
      </c>
      <c r="D23" s="1064"/>
      <c r="E23" s="1191" t="s">
        <v>2290</v>
      </c>
      <c r="F23" s="1182"/>
      <c r="G23" s="713"/>
      <c r="H23" s="1182"/>
      <c r="I23" s="1222"/>
      <c r="J23" s="1221" t="s">
        <v>1009</v>
      </c>
      <c r="K23" s="1223">
        <v>5981440</v>
      </c>
      <c r="L23" s="141"/>
    </row>
    <row r="24" spans="1:12" s="885" customFormat="1" ht="11.25" customHeight="1" x14ac:dyDescent="0.2">
      <c r="A24" s="138"/>
      <c r="B24" s="141"/>
      <c r="C24" s="1236" t="s">
        <v>2351</v>
      </c>
      <c r="D24" s="1064"/>
      <c r="E24" s="1237" t="s">
        <v>2360</v>
      </c>
      <c r="F24" s="1065"/>
      <c r="G24" s="1064"/>
      <c r="H24" s="1065"/>
      <c r="I24" s="1066"/>
      <c r="J24" s="1221" t="s">
        <v>1009</v>
      </c>
      <c r="K24" s="1058">
        <v>497228</v>
      </c>
      <c r="L24" s="141"/>
    </row>
    <row r="25" spans="1:12" s="3" customFormat="1" ht="11.45" customHeight="1" x14ac:dyDescent="0.2">
      <c r="A25" s="138"/>
      <c r="B25" s="141"/>
      <c r="C25" s="108" t="s">
        <v>686</v>
      </c>
      <c r="D25" s="141"/>
      <c r="E25" s="218" t="s">
        <v>1751</v>
      </c>
      <c r="F25" s="587" t="s">
        <v>1009</v>
      </c>
      <c r="G25" s="888" t="s">
        <v>1009</v>
      </c>
      <c r="H25" s="109" t="s">
        <v>321</v>
      </c>
      <c r="I25" s="111"/>
      <c r="J25" s="147" t="s">
        <v>510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685</v>
      </c>
      <c r="D26" s="141"/>
      <c r="E26" s="218" t="s">
        <v>1751</v>
      </c>
      <c r="F26" s="587" t="s">
        <v>1009</v>
      </c>
      <c r="G26" s="799" t="s">
        <v>1009</v>
      </c>
      <c r="H26" s="109" t="s">
        <v>321</v>
      </c>
      <c r="I26" s="111"/>
      <c r="J26" s="147" t="s">
        <v>510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684</v>
      </c>
      <c r="D27" s="141"/>
      <c r="E27" s="218" t="s">
        <v>1751</v>
      </c>
      <c r="F27" s="587" t="s">
        <v>1009</v>
      </c>
      <c r="G27" s="799" t="s">
        <v>1009</v>
      </c>
      <c r="H27" s="109" t="s">
        <v>321</v>
      </c>
      <c r="I27" s="111"/>
      <c r="J27" s="147" t="s">
        <v>510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1732</v>
      </c>
      <c r="D28" s="141"/>
      <c r="E28" s="218" t="s">
        <v>1751</v>
      </c>
      <c r="F28" s="587" t="s">
        <v>1009</v>
      </c>
      <c r="G28" s="799" t="s">
        <v>1009</v>
      </c>
      <c r="H28" s="109" t="s">
        <v>321</v>
      </c>
      <c r="I28" s="111"/>
      <c r="J28" s="147" t="s">
        <v>510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4" t="s">
        <v>710</v>
      </c>
      <c r="D29" s="141"/>
      <c r="E29" s="112"/>
      <c r="F29" s="112"/>
      <c r="G29" s="151"/>
      <c r="H29" s="112"/>
      <c r="I29" s="112" t="s">
        <v>1024</v>
      </c>
      <c r="J29" s="151" t="s">
        <v>510</v>
      </c>
      <c r="K29" s="239">
        <v>15141826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1305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1237</v>
      </c>
      <c r="D31" s="141"/>
      <c r="E31" s="218" t="s">
        <v>222</v>
      </c>
      <c r="F31" s="179"/>
      <c r="G31" s="180"/>
      <c r="H31" s="179"/>
      <c r="I31" s="111"/>
      <c r="J31" s="147" t="s">
        <v>510</v>
      </c>
      <c r="K31" s="239">
        <v>248358438</v>
      </c>
      <c r="L31" s="141"/>
    </row>
    <row r="32" spans="1:12" s="3" customFormat="1" ht="12" customHeight="1" x14ac:dyDescent="0.2">
      <c r="A32" s="138"/>
      <c r="B32" s="141"/>
      <c r="C32" s="108" t="s">
        <v>23</v>
      </c>
      <c r="D32" s="141"/>
      <c r="E32" s="218" t="s">
        <v>919</v>
      </c>
      <c r="F32" s="179"/>
      <c r="G32" s="180"/>
      <c r="H32" s="179"/>
      <c r="I32" s="111"/>
      <c r="J32" s="147" t="s">
        <v>510</v>
      </c>
      <c r="K32" s="239">
        <v>9780468</v>
      </c>
      <c r="L32" s="141"/>
    </row>
    <row r="33" spans="1:12" s="3" customFormat="1" ht="12" customHeight="1" x14ac:dyDescent="0.2">
      <c r="A33" s="138"/>
      <c r="B33" s="141"/>
      <c r="C33" s="108" t="s">
        <v>1374</v>
      </c>
      <c r="D33" s="141"/>
      <c r="E33" s="218" t="s">
        <v>723</v>
      </c>
      <c r="F33" s="109"/>
      <c r="G33" s="141"/>
      <c r="H33" s="109"/>
      <c r="I33" s="111"/>
      <c r="J33" s="147" t="s">
        <v>510</v>
      </c>
      <c r="K33" s="239">
        <v>2607713</v>
      </c>
      <c r="L33" s="141"/>
    </row>
    <row r="34" spans="1:12" s="3" customFormat="1" ht="12" customHeight="1" x14ac:dyDescent="0.2">
      <c r="A34" s="138"/>
      <c r="B34" s="141"/>
      <c r="C34" s="108" t="s">
        <v>24</v>
      </c>
      <c r="D34" s="141"/>
      <c r="E34" s="218" t="s">
        <v>283</v>
      </c>
      <c r="F34" s="109"/>
      <c r="G34" s="141"/>
      <c r="H34" s="109"/>
      <c r="I34" s="111"/>
      <c r="J34" s="147" t="s">
        <v>510</v>
      </c>
      <c r="K34" s="701">
        <v>5897943</v>
      </c>
      <c r="L34" s="141"/>
    </row>
    <row r="35" spans="1:12" s="3" customFormat="1" ht="12" customHeight="1" x14ac:dyDescent="0.2">
      <c r="A35" s="138"/>
      <c r="B35" s="141"/>
      <c r="C35" s="108" t="s">
        <v>1375</v>
      </c>
      <c r="D35" s="141"/>
      <c r="E35" s="218" t="s">
        <v>1968</v>
      </c>
      <c r="F35" s="109"/>
      <c r="G35" s="141"/>
      <c r="H35" s="109"/>
      <c r="I35" s="111"/>
      <c r="J35" s="485" t="s">
        <v>1009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1638</v>
      </c>
      <c r="D36" s="1064"/>
      <c r="E36" s="1233" t="s">
        <v>2359</v>
      </c>
      <c r="F36" s="1065"/>
      <c r="G36" s="1064"/>
      <c r="H36" s="1065"/>
      <c r="I36" s="1066"/>
      <c r="J36" s="485" t="s">
        <v>1009</v>
      </c>
      <c r="K36" s="1225">
        <v>14206558</v>
      </c>
      <c r="L36" s="141"/>
    </row>
    <row r="37" spans="1:12" s="3" customFormat="1" ht="12" customHeight="1" x14ac:dyDescent="0.2">
      <c r="A37" s="138"/>
      <c r="B37" s="141"/>
      <c r="C37" s="222" t="s">
        <v>711</v>
      </c>
      <c r="D37" s="141"/>
      <c r="E37" s="112"/>
      <c r="F37" s="112"/>
      <c r="G37" s="151"/>
      <c r="H37" s="112"/>
      <c r="I37" s="112" t="s">
        <v>1024</v>
      </c>
      <c r="J37" s="151" t="s">
        <v>510</v>
      </c>
      <c r="K37" s="239">
        <v>280851120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1737</v>
      </c>
      <c r="D39" s="459"/>
      <c r="E39" s="517" t="s">
        <v>30</v>
      </c>
      <c r="F39" s="505"/>
      <c r="G39" s="645"/>
      <c r="H39" s="505"/>
      <c r="I39" s="465"/>
      <c r="J39" s="497"/>
      <c r="K39" s="646">
        <v>15141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712</v>
      </c>
      <c r="D41" s="141"/>
      <c r="E41" s="217" t="s">
        <v>822</v>
      </c>
      <c r="F41" s="219"/>
      <c r="G41" s="220"/>
      <c r="H41" s="219"/>
      <c r="I41" s="111"/>
      <c r="J41" s="147" t="s">
        <v>510</v>
      </c>
      <c r="K41" s="239">
        <v>2254687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228</v>
      </c>
      <c r="D43" s="141"/>
      <c r="E43" s="217" t="s">
        <v>901</v>
      </c>
      <c r="F43" s="219"/>
      <c r="G43" s="220"/>
      <c r="H43" s="219"/>
      <c r="I43" s="111"/>
      <c r="J43" s="147" t="s">
        <v>510</v>
      </c>
      <c r="K43" s="239">
        <v>257205724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351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689</v>
      </c>
      <c r="D46" s="141"/>
      <c r="E46" s="218" t="s">
        <v>737</v>
      </c>
      <c r="F46" s="109"/>
      <c r="G46" s="141"/>
      <c r="H46" s="109"/>
      <c r="I46" s="111"/>
      <c r="J46" s="147" t="s">
        <v>510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687</v>
      </c>
      <c r="D47" s="141"/>
      <c r="E47" s="218" t="s">
        <v>1349</v>
      </c>
      <c r="F47" s="109"/>
      <c r="G47" s="141"/>
      <c r="H47" s="109"/>
      <c r="I47" s="111"/>
      <c r="J47" s="147" t="s">
        <v>510</v>
      </c>
      <c r="K47" s="156">
        <v>0</v>
      </c>
      <c r="L47" s="141"/>
    </row>
    <row r="48" spans="1:12" s="3" customFormat="1" ht="12" customHeight="1" x14ac:dyDescent="0.2">
      <c r="A48" s="138"/>
      <c r="B48" s="141"/>
      <c r="C48" s="108" t="s">
        <v>688</v>
      </c>
      <c r="D48" s="141"/>
      <c r="E48" s="218" t="s">
        <v>895</v>
      </c>
      <c r="F48" s="109"/>
      <c r="G48" s="141"/>
      <c r="H48" s="109"/>
      <c r="I48" s="111"/>
      <c r="J48" s="147" t="s">
        <v>510</v>
      </c>
      <c r="K48" s="156">
        <v>16004429</v>
      </c>
      <c r="L48" s="141"/>
    </row>
    <row r="49" spans="1:12" s="3" customFormat="1" ht="12" customHeight="1" x14ac:dyDescent="0.2">
      <c r="A49" s="138"/>
      <c r="B49" s="141"/>
      <c r="C49" s="108" t="s">
        <v>1918</v>
      </c>
      <c r="D49" s="141"/>
      <c r="E49" s="218" t="s">
        <v>1916</v>
      </c>
      <c r="F49" s="109"/>
      <c r="G49" s="141"/>
      <c r="H49" s="109"/>
      <c r="I49" s="111"/>
      <c r="J49" s="147" t="s">
        <v>510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1919</v>
      </c>
      <c r="D50" s="141"/>
      <c r="E50" s="218" t="s">
        <v>1917</v>
      </c>
      <c r="F50" s="109"/>
      <c r="G50" s="141"/>
      <c r="H50" s="109"/>
      <c r="I50" s="111"/>
      <c r="J50" s="147" t="s">
        <v>510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396</v>
      </c>
      <c r="D51" s="141"/>
      <c r="E51" s="218" t="s">
        <v>1751</v>
      </c>
      <c r="F51" s="587" t="s">
        <v>1009</v>
      </c>
      <c r="G51" s="799" t="s">
        <v>1009</v>
      </c>
      <c r="H51" s="109" t="s">
        <v>321</v>
      </c>
      <c r="I51" s="111"/>
      <c r="J51" s="151" t="s">
        <v>510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229</v>
      </c>
      <c r="D52" s="141"/>
      <c r="E52" s="112"/>
      <c r="F52" s="112"/>
      <c r="G52" s="151"/>
      <c r="H52" s="112"/>
      <c r="I52" s="112" t="s">
        <v>1024</v>
      </c>
      <c r="J52" s="147" t="s">
        <v>510</v>
      </c>
      <c r="K52" s="239">
        <v>16004429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1350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1472</v>
      </c>
      <c r="D54" s="141"/>
      <c r="E54" s="218" t="s">
        <v>1190</v>
      </c>
      <c r="F54" s="109"/>
      <c r="G54" s="141"/>
      <c r="H54" s="109"/>
      <c r="I54" s="111"/>
      <c r="J54" s="147" t="s">
        <v>510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1121</v>
      </c>
      <c r="D55" s="141"/>
      <c r="E55" s="218" t="s">
        <v>213</v>
      </c>
      <c r="F55" s="109"/>
      <c r="G55" s="141"/>
      <c r="H55" s="109"/>
      <c r="I55" s="111"/>
      <c r="J55" s="147" t="s">
        <v>510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1122</v>
      </c>
      <c r="D56" s="141"/>
      <c r="E56" s="218" t="s">
        <v>1624</v>
      </c>
      <c r="F56" s="109"/>
      <c r="G56" s="141"/>
      <c r="H56" s="109"/>
      <c r="I56" s="111"/>
      <c r="J56" s="147" t="s">
        <v>510</v>
      </c>
      <c r="K56" s="156">
        <v>0</v>
      </c>
      <c r="L56" s="141"/>
    </row>
    <row r="57" spans="1:12" s="3" customFormat="1" ht="12" customHeight="1" x14ac:dyDescent="0.2">
      <c r="A57" s="138"/>
      <c r="B57" s="141"/>
      <c r="C57" s="108" t="s">
        <v>1726</v>
      </c>
      <c r="D57" s="141"/>
      <c r="E57" s="218" t="s">
        <v>1751</v>
      </c>
      <c r="F57" s="587" t="s">
        <v>1009</v>
      </c>
      <c r="G57" s="799" t="s">
        <v>1009</v>
      </c>
      <c r="H57" s="109" t="s">
        <v>321</v>
      </c>
      <c r="I57" s="111"/>
      <c r="J57" s="532" t="s">
        <v>510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230</v>
      </c>
      <c r="D58" s="141"/>
      <c r="E58" s="112"/>
      <c r="F58" s="112"/>
      <c r="G58" s="151"/>
      <c r="H58" s="112"/>
      <c r="I58" s="112" t="s">
        <v>1024</v>
      </c>
      <c r="J58" s="151" t="s">
        <v>510</v>
      </c>
      <c r="K58" s="239">
        <v>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1625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1080</v>
      </c>
      <c r="D61" s="141"/>
      <c r="E61" s="218" t="s">
        <v>914</v>
      </c>
      <c r="F61" s="179"/>
      <c r="G61" s="180"/>
      <c r="H61" s="179"/>
      <c r="I61" s="111"/>
      <c r="J61" s="147" t="s">
        <v>510</v>
      </c>
      <c r="K61" s="156">
        <v>65165264</v>
      </c>
      <c r="L61" s="141"/>
    </row>
    <row r="62" spans="1:12" s="3" customFormat="1" ht="12" customHeight="1" x14ac:dyDescent="0.2">
      <c r="A62" s="138"/>
      <c r="B62" s="141"/>
      <c r="C62" s="108" t="s">
        <v>1543</v>
      </c>
      <c r="D62" s="141"/>
      <c r="E62" s="218" t="s">
        <v>1852</v>
      </c>
      <c r="F62" s="179"/>
      <c r="G62" s="180"/>
      <c r="H62" s="179"/>
      <c r="I62" s="111"/>
      <c r="J62" s="147" t="s">
        <v>510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1544</v>
      </c>
      <c r="D63" s="141"/>
      <c r="E63" s="218" t="s">
        <v>1269</v>
      </c>
      <c r="F63" s="179"/>
      <c r="G63" s="180"/>
      <c r="H63" s="179"/>
      <c r="I63" s="111"/>
      <c r="J63" s="147" t="s">
        <v>510</v>
      </c>
      <c r="K63" s="156">
        <v>1387387</v>
      </c>
      <c r="L63" s="141"/>
    </row>
    <row r="64" spans="1:12" s="3" customFormat="1" ht="12" customHeight="1" x14ac:dyDescent="0.2">
      <c r="A64" s="138"/>
      <c r="B64" s="141"/>
      <c r="C64" s="108" t="s">
        <v>1053</v>
      </c>
      <c r="D64" s="141"/>
      <c r="E64" s="218" t="s">
        <v>1969</v>
      </c>
      <c r="F64" s="179"/>
      <c r="G64" s="180"/>
      <c r="H64" s="179"/>
      <c r="I64" s="111"/>
      <c r="J64" s="147" t="s">
        <v>510</v>
      </c>
      <c r="K64" s="239">
        <v>194253272</v>
      </c>
      <c r="L64" s="141"/>
    </row>
    <row r="65" spans="1:12" s="3" customFormat="1" ht="12" customHeight="1" x14ac:dyDescent="0.2">
      <c r="A65" s="138"/>
      <c r="B65" s="141"/>
      <c r="C65" s="482" t="s">
        <v>714</v>
      </c>
      <c r="D65" s="459"/>
      <c r="E65" s="218" t="s">
        <v>1970</v>
      </c>
      <c r="F65" s="179"/>
      <c r="G65" s="180"/>
      <c r="H65" s="179"/>
      <c r="I65" s="111"/>
      <c r="J65" s="147" t="s">
        <v>510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1740</v>
      </c>
      <c r="D66" s="459"/>
      <c r="E66" s="647" t="s">
        <v>1713</v>
      </c>
      <c r="F66" s="648" t="s">
        <v>1009</v>
      </c>
      <c r="G66" s="798" t="s">
        <v>1009</v>
      </c>
      <c r="H66" s="461" t="s">
        <v>321</v>
      </c>
      <c r="I66" s="465"/>
      <c r="J66" s="497" t="s">
        <v>510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677</v>
      </c>
      <c r="D67" s="459"/>
      <c r="E67" s="462" t="s">
        <v>1683</v>
      </c>
      <c r="F67" s="499"/>
      <c r="G67" s="506"/>
      <c r="H67" s="499"/>
      <c r="I67" s="465"/>
      <c r="J67" s="497" t="s">
        <v>510</v>
      </c>
      <c r="K67" s="496">
        <v>3107</v>
      </c>
      <c r="L67" s="141"/>
    </row>
    <row r="68" spans="1:12" s="3" customFormat="1" ht="12" customHeight="1" x14ac:dyDescent="0.2">
      <c r="A68" s="138"/>
      <c r="B68" s="141"/>
      <c r="C68" s="482" t="s">
        <v>1684</v>
      </c>
      <c r="D68" s="459"/>
      <c r="E68" s="462" t="s">
        <v>1685</v>
      </c>
      <c r="F68" s="499"/>
      <c r="G68" s="506"/>
      <c r="H68" s="499"/>
      <c r="I68" s="465"/>
      <c r="J68" s="497" t="s">
        <v>510</v>
      </c>
      <c r="K68" s="646">
        <v>1323634</v>
      </c>
      <c r="L68" s="141"/>
    </row>
    <row r="69" spans="1:12" s="3" customFormat="1" ht="12" customHeight="1" x14ac:dyDescent="0.2">
      <c r="A69" s="138"/>
      <c r="B69" s="141"/>
      <c r="C69" s="108" t="s">
        <v>678</v>
      </c>
      <c r="D69" s="141"/>
      <c r="E69" s="218" t="s">
        <v>840</v>
      </c>
      <c r="F69" s="109"/>
      <c r="G69" s="141"/>
      <c r="H69" s="109"/>
      <c r="I69" s="111"/>
      <c r="J69" s="447" t="s">
        <v>510</v>
      </c>
      <c r="K69" s="156">
        <v>394238</v>
      </c>
      <c r="L69" s="141"/>
    </row>
    <row r="70" spans="1:12" s="3" customFormat="1" ht="12" customHeight="1" x14ac:dyDescent="0.2">
      <c r="A70" s="138"/>
      <c r="B70" s="141"/>
      <c r="C70" s="108" t="s">
        <v>679</v>
      </c>
      <c r="D70" s="141"/>
      <c r="E70" s="218" t="s">
        <v>982</v>
      </c>
      <c r="F70" s="109"/>
      <c r="G70" s="141"/>
      <c r="H70" s="109"/>
      <c r="I70" s="111"/>
      <c r="J70" s="447" t="s">
        <v>510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1208</v>
      </c>
      <c r="D71" s="141"/>
      <c r="E71" s="218" t="s">
        <v>1525</v>
      </c>
      <c r="F71" s="109"/>
      <c r="G71" s="141"/>
      <c r="H71" s="109"/>
      <c r="I71" s="111"/>
      <c r="J71" s="147" t="s">
        <v>510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1434</v>
      </c>
      <c r="D72" s="141"/>
      <c r="E72" s="218" t="s">
        <v>1428</v>
      </c>
      <c r="F72" s="109"/>
      <c r="G72" s="141"/>
      <c r="H72" s="109"/>
      <c r="I72" s="111"/>
      <c r="J72" s="147" t="s">
        <v>510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705</v>
      </c>
      <c r="D73" s="141"/>
      <c r="E73" s="218" t="s">
        <v>1751</v>
      </c>
      <c r="F73" s="587" t="s">
        <v>1009</v>
      </c>
      <c r="G73" s="799" t="s">
        <v>1009</v>
      </c>
      <c r="H73" s="109" t="s">
        <v>321</v>
      </c>
      <c r="I73" s="111"/>
      <c r="J73" s="147" t="s">
        <v>510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706</v>
      </c>
      <c r="D74" s="141"/>
      <c r="E74" s="218" t="s">
        <v>1751</v>
      </c>
      <c r="F74" s="587" t="s">
        <v>1009</v>
      </c>
      <c r="G74" s="799" t="s">
        <v>1009</v>
      </c>
      <c r="H74" s="109" t="s">
        <v>321</v>
      </c>
      <c r="I74" s="111"/>
      <c r="J74" s="147" t="s">
        <v>510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707</v>
      </c>
      <c r="D75" s="141"/>
      <c r="E75" s="218" t="s">
        <v>1751</v>
      </c>
      <c r="F75" s="587" t="s">
        <v>1009</v>
      </c>
      <c r="G75" s="799" t="s">
        <v>1009</v>
      </c>
      <c r="H75" s="109" t="s">
        <v>321</v>
      </c>
      <c r="I75" s="111"/>
      <c r="J75" s="147" t="s">
        <v>510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708</v>
      </c>
      <c r="D76" s="141"/>
      <c r="E76" s="218" t="s">
        <v>1751</v>
      </c>
      <c r="F76" s="587" t="s">
        <v>1009</v>
      </c>
      <c r="G76" s="799" t="s">
        <v>1009</v>
      </c>
      <c r="H76" s="109" t="s">
        <v>321</v>
      </c>
      <c r="I76" s="111"/>
      <c r="J76" s="147" t="s">
        <v>510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915</v>
      </c>
      <c r="D77" s="141"/>
      <c r="E77" s="218" t="s">
        <v>1751</v>
      </c>
      <c r="F77" s="587" t="s">
        <v>1009</v>
      </c>
      <c r="G77" s="799" t="s">
        <v>1009</v>
      </c>
      <c r="H77" s="109" t="s">
        <v>321</v>
      </c>
      <c r="I77" s="111"/>
      <c r="J77" s="147" t="s">
        <v>510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916</v>
      </c>
      <c r="D78" s="141"/>
      <c r="E78" s="218" t="s">
        <v>1751</v>
      </c>
      <c r="F78" s="587" t="s">
        <v>1009</v>
      </c>
      <c r="G78" s="799" t="s">
        <v>1009</v>
      </c>
      <c r="H78" s="109" t="s">
        <v>321</v>
      </c>
      <c r="I78" s="111"/>
      <c r="J78" s="147" t="s">
        <v>510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691</v>
      </c>
      <c r="D79" s="141"/>
      <c r="E79" s="218" t="s">
        <v>1751</v>
      </c>
      <c r="F79" s="587" t="s">
        <v>1009</v>
      </c>
      <c r="G79" s="799" t="s">
        <v>1009</v>
      </c>
      <c r="H79" s="109" t="s">
        <v>321</v>
      </c>
      <c r="I79" s="111"/>
      <c r="J79" s="147" t="s">
        <v>510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690</v>
      </c>
      <c r="D80" s="141"/>
      <c r="E80" s="218" t="s">
        <v>1751</v>
      </c>
      <c r="F80" s="587" t="s">
        <v>1009</v>
      </c>
      <c r="G80" s="799" t="s">
        <v>1009</v>
      </c>
      <c r="H80" s="109" t="s">
        <v>321</v>
      </c>
      <c r="I80" s="111"/>
      <c r="J80" s="147" t="s">
        <v>510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1727</v>
      </c>
      <c r="D81" s="141"/>
      <c r="E81" s="218" t="s">
        <v>1751</v>
      </c>
      <c r="F81" s="587" t="s">
        <v>1009</v>
      </c>
      <c r="G81" s="799" t="s">
        <v>1009</v>
      </c>
      <c r="H81" s="109" t="s">
        <v>321</v>
      </c>
      <c r="I81" s="111"/>
      <c r="J81" s="147" t="s">
        <v>510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231</v>
      </c>
      <c r="D82" s="141"/>
      <c r="E82" s="112"/>
      <c r="F82" s="112"/>
      <c r="G82" s="151"/>
      <c r="H82" s="112"/>
      <c r="I82" s="112" t="s">
        <v>1024</v>
      </c>
      <c r="J82" s="151" t="s">
        <v>510</v>
      </c>
      <c r="K82" s="239">
        <v>262526902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1085</v>
      </c>
      <c r="D84" s="141"/>
      <c r="E84" s="218" t="s">
        <v>223</v>
      </c>
      <c r="F84" s="109"/>
      <c r="G84" s="141"/>
      <c r="H84" s="109"/>
      <c r="I84" s="111"/>
      <c r="J84" s="147" t="s">
        <v>510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2252</v>
      </c>
      <c r="D86" s="713"/>
      <c r="E86" s="218" t="s">
        <v>2251</v>
      </c>
      <c r="F86" s="109"/>
      <c r="G86" s="141"/>
      <c r="H86" s="109"/>
      <c r="I86" s="111"/>
      <c r="J86" s="1084" t="s">
        <v>1009</v>
      </c>
      <c r="K86" s="156">
        <v>0</v>
      </c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1833</v>
      </c>
      <c r="D88" s="141"/>
      <c r="E88" s="218" t="s">
        <v>1853</v>
      </c>
      <c r="F88" s="109"/>
      <c r="G88" s="141"/>
      <c r="H88" s="109"/>
      <c r="I88" s="111"/>
      <c r="J88" s="485" t="s">
        <v>1009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681</v>
      </c>
      <c r="D90" s="141"/>
      <c r="E90" s="219"/>
      <c r="F90" s="219"/>
      <c r="G90" s="220"/>
      <c r="H90" s="219"/>
      <c r="I90" s="1054" t="s">
        <v>520</v>
      </c>
      <c r="J90" s="151" t="s">
        <v>510</v>
      </c>
      <c r="K90" s="240">
        <v>1298862982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702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1146</v>
      </c>
      <c r="L94" s="141"/>
    </row>
    <row r="95" spans="1:12" s="3" customFormat="1" ht="12" customHeight="1" x14ac:dyDescent="0.2">
      <c r="A95" s="138"/>
      <c r="B95" s="141"/>
      <c r="C95" s="113" t="s">
        <v>692</v>
      </c>
      <c r="D95" s="141"/>
      <c r="E95" s="109" t="s">
        <v>1766</v>
      </c>
      <c r="F95" s="109"/>
      <c r="G95" s="141"/>
      <c r="H95" s="109"/>
      <c r="I95" s="111"/>
      <c r="J95" s="532" t="s">
        <v>510</v>
      </c>
      <c r="K95" s="238">
        <v>1298862982</v>
      </c>
      <c r="L95" s="141"/>
    </row>
    <row r="96" spans="1:12" s="3" customFormat="1" ht="12" customHeight="1" x14ac:dyDescent="0.2">
      <c r="A96" s="138"/>
      <c r="B96" s="141"/>
      <c r="C96" s="108" t="s">
        <v>693</v>
      </c>
      <c r="D96" s="141"/>
      <c r="E96" s="109" t="s">
        <v>1767</v>
      </c>
      <c r="F96" s="109"/>
      <c r="G96" s="141"/>
      <c r="H96" s="109"/>
      <c r="I96" s="111"/>
      <c r="J96" s="532" t="s">
        <v>510</v>
      </c>
      <c r="K96" s="239">
        <v>948331808</v>
      </c>
      <c r="L96" s="141"/>
    </row>
    <row r="97" spans="1:12" s="3" customFormat="1" ht="12" customHeight="1" x14ac:dyDescent="0.2">
      <c r="A97" s="138"/>
      <c r="B97" s="141"/>
      <c r="C97" s="108" t="s">
        <v>415</v>
      </c>
      <c r="D97" s="141"/>
      <c r="E97" s="109" t="s">
        <v>361</v>
      </c>
      <c r="F97" s="587" t="s">
        <v>1009</v>
      </c>
      <c r="G97" s="799" t="s">
        <v>1009</v>
      </c>
      <c r="H97" s="109" t="s">
        <v>321</v>
      </c>
      <c r="I97" s="111"/>
      <c r="J97" s="532" t="s">
        <v>510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306</v>
      </c>
      <c r="D98" s="141"/>
      <c r="E98" s="109" t="s">
        <v>361</v>
      </c>
      <c r="F98" s="587" t="s">
        <v>1009</v>
      </c>
      <c r="G98" s="799" t="s">
        <v>1009</v>
      </c>
      <c r="H98" s="109" t="s">
        <v>321</v>
      </c>
      <c r="I98" s="111"/>
      <c r="J98" s="532" t="s">
        <v>510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1692</v>
      </c>
      <c r="F99" s="109"/>
      <c r="G99" s="141"/>
      <c r="H99" s="109"/>
      <c r="I99" s="111"/>
      <c r="J99" s="532" t="s">
        <v>510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1693</v>
      </c>
      <c r="F100" s="109"/>
      <c r="G100" s="141"/>
      <c r="H100" s="109"/>
      <c r="I100" s="111"/>
      <c r="J100" s="532" t="s">
        <v>510</v>
      </c>
      <c r="K100" s="239">
        <v>350531174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510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1694</v>
      </c>
      <c r="F102" s="109"/>
      <c r="G102" s="141"/>
      <c r="H102" s="109"/>
      <c r="I102" s="111"/>
      <c r="J102" s="532" t="s">
        <v>510</v>
      </c>
      <c r="K102" s="873">
        <v>7144078679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1946</v>
      </c>
      <c r="F103" s="109"/>
      <c r="G103" s="141"/>
      <c r="H103" s="109"/>
      <c r="I103" s="111"/>
      <c r="J103" s="147" t="s">
        <v>510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1947</v>
      </c>
      <c r="F104" s="109"/>
      <c r="G104" s="141"/>
      <c r="H104" s="109"/>
      <c r="I104" s="111"/>
      <c r="J104" s="147" t="s">
        <v>510</v>
      </c>
      <c r="K104" s="239">
        <v>7144078679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2261</v>
      </c>
      <c r="F105" s="109"/>
      <c r="G105" s="141"/>
      <c r="H105" s="109"/>
      <c r="I105" s="111"/>
      <c r="J105" s="147" t="s">
        <v>510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2281</v>
      </c>
      <c r="F106" s="109"/>
      <c r="G106" s="141"/>
      <c r="H106" s="109"/>
      <c r="I106" s="111"/>
      <c r="J106" s="532" t="s">
        <v>510</v>
      </c>
      <c r="K106" s="1069">
        <v>7494609853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704</v>
      </c>
      <c r="F109" s="110"/>
      <c r="G109" s="148"/>
      <c r="H109" s="110"/>
      <c r="I109" s="111"/>
      <c r="J109" s="147"/>
      <c r="K109" s="548" t="s">
        <v>599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816</v>
      </c>
      <c r="D111" s="141"/>
      <c r="E111" s="150" t="s">
        <v>1412</v>
      </c>
      <c r="F111" s="109"/>
      <c r="G111" s="148"/>
      <c r="H111" s="110"/>
      <c r="I111" s="111"/>
      <c r="J111" s="147" t="s">
        <v>510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1526</v>
      </c>
      <c r="D113" s="141"/>
      <c r="E113" s="218" t="s">
        <v>90</v>
      </c>
      <c r="F113" s="109"/>
      <c r="G113" s="148"/>
      <c r="H113" s="110"/>
      <c r="I113" s="111"/>
      <c r="J113" s="147" t="s">
        <v>510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1527</v>
      </c>
      <c r="D114" s="141"/>
      <c r="E114" s="109" t="s">
        <v>2155</v>
      </c>
      <c r="F114" s="587" t="s">
        <v>1009</v>
      </c>
      <c r="G114" s="799" t="s">
        <v>1009</v>
      </c>
      <c r="H114" s="109" t="s">
        <v>321</v>
      </c>
      <c r="I114" s="111"/>
      <c r="J114" s="485" t="s">
        <v>1009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1528</v>
      </c>
      <c r="D116" s="141"/>
      <c r="E116" s="150" t="s">
        <v>278</v>
      </c>
      <c r="F116" s="109"/>
      <c r="G116" s="148"/>
      <c r="H116" s="110"/>
      <c r="I116" s="111"/>
      <c r="J116" s="485" t="s">
        <v>1009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510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510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703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1960</v>
      </c>
      <c r="F120" s="148"/>
      <c r="G120" s="148"/>
      <c r="H120" s="148"/>
      <c r="I120" s="148"/>
      <c r="J120" s="147"/>
      <c r="K120" s="548" t="s">
        <v>599</v>
      </c>
      <c r="L120" s="141"/>
    </row>
    <row r="121" spans="1:12" s="3" customFormat="1" ht="12" customHeight="1" x14ac:dyDescent="0.2">
      <c r="A121" s="138"/>
      <c r="B121" s="148"/>
      <c r="C121" s="108" t="s">
        <v>466</v>
      </c>
      <c r="D121" s="141"/>
      <c r="E121" s="109" t="s">
        <v>1957</v>
      </c>
      <c r="F121" s="109"/>
      <c r="G121" s="141"/>
      <c r="H121" s="109"/>
      <c r="I121" s="111"/>
      <c r="J121" s="485" t="s">
        <v>1009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1956</v>
      </c>
      <c r="D122" s="141"/>
      <c r="E122" s="109" t="s">
        <v>1959</v>
      </c>
      <c r="F122" s="109"/>
      <c r="G122" s="141"/>
      <c r="H122" s="109"/>
      <c r="I122" s="111"/>
      <c r="J122" s="485" t="s">
        <v>1009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1510</v>
      </c>
      <c r="D123" s="141"/>
      <c r="E123" s="109" t="s">
        <v>1669</v>
      </c>
      <c r="F123" s="109"/>
      <c r="G123" s="141"/>
      <c r="H123" s="109"/>
      <c r="I123" s="111"/>
      <c r="J123" s="447" t="s">
        <v>510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1958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2352</v>
      </c>
      <c r="F127" s="109"/>
      <c r="G127" s="141"/>
      <c r="H127" s="109"/>
      <c r="I127" s="111"/>
      <c r="J127" s="447" t="s">
        <v>510</v>
      </c>
      <c r="K127" s="548" t="s">
        <v>599</v>
      </c>
      <c r="L127" s="141"/>
    </row>
    <row r="128" spans="1:12" s="3" customFormat="1" ht="12" customHeight="1" x14ac:dyDescent="0.2">
      <c r="A128" s="138"/>
      <c r="B128" s="148"/>
      <c r="C128" s="108" t="s">
        <v>661</v>
      </c>
      <c r="D128" s="141"/>
      <c r="E128" s="109" t="s">
        <v>387</v>
      </c>
      <c r="F128" s="109"/>
      <c r="G128" s="141"/>
      <c r="H128" s="109"/>
      <c r="I128" s="111"/>
      <c r="J128" s="447" t="s">
        <v>510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388</v>
      </c>
      <c r="F129" s="109"/>
      <c r="G129" s="141"/>
      <c r="H129" s="109"/>
      <c r="I129" s="111"/>
      <c r="J129" s="447" t="s">
        <v>510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1319</v>
      </c>
      <c r="D130" s="141"/>
      <c r="E130" s="109" t="s">
        <v>389</v>
      </c>
      <c r="F130" s="109"/>
      <c r="G130" s="141"/>
      <c r="H130" s="109"/>
      <c r="I130" s="111"/>
      <c r="J130" s="447" t="s">
        <v>510</v>
      </c>
      <c r="K130" s="156">
        <v>2559235</v>
      </c>
      <c r="L130" s="141"/>
    </row>
    <row r="131" spans="1:12" s="3" customFormat="1" ht="12" customHeight="1" x14ac:dyDescent="0.2">
      <c r="A131" s="138"/>
      <c r="B131" s="148"/>
      <c r="C131" s="108" t="s">
        <v>662</v>
      </c>
      <c r="D131" s="141"/>
      <c r="E131" s="109" t="s">
        <v>217</v>
      </c>
      <c r="F131" s="109"/>
      <c r="G131" s="141"/>
      <c r="H131" s="109"/>
      <c r="I131" s="111"/>
      <c r="J131" s="447" t="s">
        <v>510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663</v>
      </c>
      <c r="D132" s="141"/>
      <c r="E132" s="109" t="s">
        <v>218</v>
      </c>
      <c r="F132" s="109"/>
      <c r="G132" s="141"/>
      <c r="H132" s="109"/>
      <c r="I132" s="111"/>
      <c r="J132" s="447" t="s">
        <v>510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664</v>
      </c>
      <c r="D133" s="141"/>
      <c r="E133" s="109" t="s">
        <v>369</v>
      </c>
      <c r="F133" s="109"/>
      <c r="G133" s="141"/>
      <c r="H133" s="109"/>
      <c r="I133" s="111"/>
      <c r="J133" s="447" t="s">
        <v>510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913</v>
      </c>
      <c r="D134" s="141"/>
      <c r="E134" s="109" t="s">
        <v>85</v>
      </c>
      <c r="F134" s="109"/>
      <c r="G134" s="141"/>
      <c r="H134" s="109"/>
      <c r="I134" s="111"/>
      <c r="J134" s="447" t="s">
        <v>510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555</v>
      </c>
      <c r="D135" s="141"/>
      <c r="E135" s="109" t="s">
        <v>86</v>
      </c>
      <c r="F135" s="109"/>
      <c r="G135" s="141"/>
      <c r="H135" s="109"/>
      <c r="I135" s="111"/>
      <c r="J135" s="447" t="s">
        <v>510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2142</v>
      </c>
      <c r="D136" s="141"/>
      <c r="E136" s="109" t="s">
        <v>2138</v>
      </c>
      <c r="F136" s="737"/>
      <c r="G136" s="755"/>
      <c r="H136" s="737"/>
      <c r="I136" s="773"/>
      <c r="J136" s="751" t="s">
        <v>510</v>
      </c>
      <c r="K136" s="780">
        <v>0</v>
      </c>
      <c r="L136" s="141"/>
    </row>
    <row r="137" spans="1:12" s="3" customFormat="1" ht="12.75" customHeight="1" x14ac:dyDescent="0.2">
      <c r="A137" s="138"/>
      <c r="B137" s="148"/>
      <c r="C137" s="108" t="s">
        <v>926</v>
      </c>
      <c r="D137" s="141"/>
      <c r="E137" s="109" t="s">
        <v>2139</v>
      </c>
      <c r="F137" s="778" t="s">
        <v>1009</v>
      </c>
      <c r="G137" s="889" t="s">
        <v>2404</v>
      </c>
      <c r="H137" s="737" t="s">
        <v>321</v>
      </c>
      <c r="I137" s="773"/>
      <c r="J137" s="779" t="s">
        <v>1009</v>
      </c>
      <c r="K137" s="780">
        <v>278142</v>
      </c>
      <c r="L137" s="141"/>
    </row>
    <row r="138" spans="1:12" s="885" customFormat="1" ht="12.75" customHeight="1" x14ac:dyDescent="0.2">
      <c r="A138" s="138"/>
      <c r="B138" s="148"/>
      <c r="C138" s="108" t="s">
        <v>2277</v>
      </c>
      <c r="D138" s="141"/>
      <c r="E138" s="1182" t="s">
        <v>2279</v>
      </c>
      <c r="F138" s="1182"/>
      <c r="G138" s="713"/>
      <c r="H138" s="1182"/>
      <c r="I138" s="1222"/>
      <c r="J138" s="1221" t="s">
        <v>1009</v>
      </c>
      <c r="K138" s="1226">
        <v>0</v>
      </c>
      <c r="L138" s="141"/>
    </row>
    <row r="139" spans="1:12" s="885" customFormat="1" ht="12" customHeight="1" x14ac:dyDescent="0.2">
      <c r="A139" s="138"/>
      <c r="B139" s="148"/>
      <c r="C139" s="108" t="s">
        <v>2278</v>
      </c>
      <c r="D139" s="141"/>
      <c r="E139" s="1182" t="s">
        <v>2280</v>
      </c>
      <c r="F139" s="1182"/>
      <c r="G139" s="713"/>
      <c r="H139" s="1182"/>
      <c r="I139" s="1222"/>
      <c r="J139" s="1221" t="s">
        <v>1009</v>
      </c>
      <c r="K139" s="1226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87</v>
      </c>
      <c r="F141" s="109"/>
      <c r="G141" s="141"/>
      <c r="H141" s="109"/>
      <c r="I141" s="111"/>
      <c r="J141" s="447" t="s">
        <v>510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1258</v>
      </c>
      <c r="D142" s="141"/>
      <c r="E142" s="109" t="s">
        <v>362</v>
      </c>
      <c r="F142" s="109"/>
      <c r="G142" s="141"/>
      <c r="H142" s="109"/>
      <c r="I142" s="111"/>
      <c r="J142" s="447" t="s">
        <v>510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556</v>
      </c>
      <c r="D143" s="141"/>
      <c r="E143" s="109" t="s">
        <v>363</v>
      </c>
      <c r="F143" s="109"/>
      <c r="G143" s="141"/>
      <c r="H143" s="109"/>
      <c r="I143" s="111"/>
      <c r="J143" s="447" t="s">
        <v>510</v>
      </c>
      <c r="K143" s="156">
        <v>1486036</v>
      </c>
      <c r="L143" s="141"/>
    </row>
    <row r="144" spans="1:12" s="3" customFormat="1" ht="12" customHeight="1" x14ac:dyDescent="0.2">
      <c r="A144" s="138"/>
      <c r="B144" s="148"/>
      <c r="C144" s="108" t="s">
        <v>557</v>
      </c>
      <c r="D144" s="141"/>
      <c r="E144" s="109" t="s">
        <v>364</v>
      </c>
      <c r="F144" s="109"/>
      <c r="G144" s="141"/>
      <c r="H144" s="109"/>
      <c r="I144" s="111"/>
      <c r="J144" s="447" t="s">
        <v>510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558</v>
      </c>
      <c r="D145" s="141"/>
      <c r="E145" s="109" t="s">
        <v>365</v>
      </c>
      <c r="F145" s="109"/>
      <c r="G145" s="141"/>
      <c r="H145" s="109"/>
      <c r="I145" s="111"/>
      <c r="J145" s="447" t="s">
        <v>510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559</v>
      </c>
      <c r="D146" s="141"/>
      <c r="E146" s="109" t="s">
        <v>215</v>
      </c>
      <c r="F146" s="109"/>
      <c r="G146" s="141"/>
      <c r="H146" s="109"/>
      <c r="I146" s="111"/>
      <c r="J146" s="447" t="s">
        <v>510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560</v>
      </c>
      <c r="D147" s="141"/>
      <c r="E147" s="109" t="s">
        <v>236</v>
      </c>
      <c r="F147" s="109"/>
      <c r="G147" s="141"/>
      <c r="H147" s="109"/>
      <c r="I147" s="111"/>
      <c r="J147" s="447" t="s">
        <v>510</v>
      </c>
      <c r="K147" s="156">
        <v>9883144</v>
      </c>
      <c r="L147" s="141"/>
    </row>
    <row r="148" spans="1:12" s="3" customFormat="1" ht="12" customHeight="1" x14ac:dyDescent="0.2">
      <c r="A148" s="138"/>
      <c r="B148" s="148"/>
      <c r="C148" s="108" t="s">
        <v>561</v>
      </c>
      <c r="D148" s="141"/>
      <c r="E148" s="109" t="s">
        <v>237</v>
      </c>
      <c r="F148" s="109"/>
      <c r="G148" s="141"/>
      <c r="H148" s="109"/>
      <c r="I148" s="111"/>
      <c r="J148" s="447" t="s">
        <v>510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562</v>
      </c>
      <c r="D149" s="141"/>
      <c r="E149" s="109" t="s">
        <v>238</v>
      </c>
      <c r="F149" s="109"/>
      <c r="G149" s="141"/>
      <c r="H149" s="109"/>
      <c r="I149" s="111"/>
      <c r="J149" s="447" t="s">
        <v>510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563</v>
      </c>
      <c r="D150" s="141"/>
      <c r="E150" s="109" t="s">
        <v>239</v>
      </c>
      <c r="F150" s="109"/>
      <c r="G150" s="141"/>
      <c r="H150" s="109"/>
      <c r="I150" s="111"/>
      <c r="J150" s="447" t="s">
        <v>510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564</v>
      </c>
      <c r="D151" s="141"/>
      <c r="E151" s="109" t="s">
        <v>240</v>
      </c>
      <c r="F151" s="141"/>
      <c r="G151" s="141"/>
      <c r="H151" s="141"/>
      <c r="I151" s="141"/>
      <c r="J151" s="447" t="s">
        <v>510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510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2140</v>
      </c>
      <c r="D153" s="141"/>
      <c r="E153" s="109" t="s">
        <v>2146</v>
      </c>
      <c r="F153" s="755"/>
      <c r="G153" s="755"/>
      <c r="H153" s="755"/>
      <c r="I153" s="755"/>
      <c r="J153" s="751" t="s">
        <v>510</v>
      </c>
      <c r="K153" s="780">
        <v>0</v>
      </c>
      <c r="L153" s="141"/>
    </row>
    <row r="154" spans="1:12" s="3" customFormat="1" ht="12" customHeight="1" x14ac:dyDescent="0.2">
      <c r="A154" s="138"/>
      <c r="B154" s="148"/>
      <c r="C154" s="108" t="s">
        <v>2143</v>
      </c>
      <c r="D154" s="141"/>
      <c r="E154" s="109" t="s">
        <v>2147</v>
      </c>
      <c r="F154" s="755"/>
      <c r="G154" s="755"/>
      <c r="H154" s="755"/>
      <c r="I154" s="755"/>
      <c r="J154" s="751" t="s">
        <v>510</v>
      </c>
      <c r="K154" s="780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2141</v>
      </c>
      <c r="D156" s="141"/>
      <c r="E156" s="109" t="s">
        <v>2148</v>
      </c>
      <c r="F156" s="755"/>
      <c r="G156" s="755"/>
      <c r="H156" s="755"/>
      <c r="I156" s="755"/>
      <c r="J156" s="751" t="s">
        <v>510</v>
      </c>
      <c r="K156" s="780">
        <v>0</v>
      </c>
      <c r="L156" s="141"/>
    </row>
    <row r="157" spans="1:12" s="885" customFormat="1" ht="12" customHeight="1" x14ac:dyDescent="0.2">
      <c r="A157" s="138"/>
      <c r="B157" s="148"/>
      <c r="C157" s="108" t="s">
        <v>2262</v>
      </c>
      <c r="D157" s="1064"/>
      <c r="E157" s="1182" t="s">
        <v>2292</v>
      </c>
      <c r="F157" s="713"/>
      <c r="G157" s="713"/>
      <c r="H157" s="713"/>
      <c r="I157" s="713"/>
      <c r="J157" s="1221" t="s">
        <v>1009</v>
      </c>
      <c r="K157" s="1223">
        <v>0</v>
      </c>
      <c r="L157" s="141"/>
    </row>
    <row r="158" spans="1:12" s="885" customFormat="1" ht="12" customHeight="1" x14ac:dyDescent="0.2">
      <c r="A158" s="138"/>
      <c r="B158" s="148"/>
      <c r="C158" s="108" t="s">
        <v>2263</v>
      </c>
      <c r="D158" s="1064"/>
      <c r="E158" s="1182" t="s">
        <v>2293</v>
      </c>
      <c r="F158" s="713"/>
      <c r="G158" s="713"/>
      <c r="H158" s="713"/>
      <c r="I158" s="713"/>
      <c r="J158" s="1221" t="s">
        <v>1009</v>
      </c>
      <c r="K158" s="1223">
        <v>0</v>
      </c>
      <c r="L158" s="141"/>
    </row>
    <row r="159" spans="1:12" s="885" customFormat="1" ht="12" customHeight="1" x14ac:dyDescent="0.2">
      <c r="A159" s="138"/>
      <c r="B159" s="148"/>
      <c r="C159" s="108" t="s">
        <v>2264</v>
      </c>
      <c r="D159" s="1064"/>
      <c r="E159" s="1182" t="s">
        <v>2266</v>
      </c>
      <c r="F159" s="713"/>
      <c r="G159" s="713"/>
      <c r="H159" s="713"/>
      <c r="I159" s="713"/>
      <c r="J159" s="1221" t="s">
        <v>1009</v>
      </c>
      <c r="K159" s="1223">
        <v>0</v>
      </c>
      <c r="L159" s="141"/>
    </row>
    <row r="160" spans="1:12" s="885" customFormat="1" ht="12" customHeight="1" x14ac:dyDescent="0.2">
      <c r="A160" s="138"/>
      <c r="B160" s="148"/>
      <c r="C160" s="108" t="s">
        <v>2265</v>
      </c>
      <c r="D160" s="1064"/>
      <c r="E160" s="1182" t="s">
        <v>2267</v>
      </c>
      <c r="F160" s="1227" t="s">
        <v>1009</v>
      </c>
      <c r="G160" s="1228" t="s">
        <v>1009</v>
      </c>
      <c r="H160" s="1182" t="s">
        <v>321</v>
      </c>
      <c r="I160" s="1222"/>
      <c r="J160" s="1221" t="s">
        <v>1009</v>
      </c>
      <c r="K160" s="1223">
        <v>0</v>
      </c>
      <c r="L160" s="141"/>
    </row>
    <row r="161" spans="1:12" s="3" customFormat="1" ht="12" customHeight="1" x14ac:dyDescent="0.2">
      <c r="A161" s="138"/>
      <c r="B161" s="148"/>
      <c r="C161" s="222" t="s">
        <v>565</v>
      </c>
      <c r="D161" s="141"/>
      <c r="E161" s="109"/>
      <c r="F161" s="141"/>
      <c r="G161" s="141"/>
      <c r="H161" s="713"/>
      <c r="I161" s="1066" t="s">
        <v>2353</v>
      </c>
      <c r="J161" s="447" t="s">
        <v>510</v>
      </c>
      <c r="K161" s="1239">
        <v>14206557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1167</v>
      </c>
      <c r="D163" s="1064"/>
      <c r="E163" s="1065" t="s">
        <v>2354</v>
      </c>
      <c r="F163" s="713"/>
      <c r="G163" s="713"/>
      <c r="H163" s="713"/>
      <c r="I163" s="713"/>
      <c r="J163" s="1221" t="s">
        <v>1009</v>
      </c>
      <c r="K163" s="1223">
        <v>0</v>
      </c>
      <c r="L163" s="141"/>
    </row>
    <row r="164" spans="1:12" s="885" customFormat="1" ht="12.75" customHeight="1" x14ac:dyDescent="0.2">
      <c r="A164" s="138"/>
      <c r="B164" s="148"/>
      <c r="C164" s="222" t="s">
        <v>2276</v>
      </c>
      <c r="D164" s="521"/>
      <c r="E164" s="1065"/>
      <c r="F164" s="1064"/>
      <c r="G164" s="1064"/>
      <c r="H164" s="1181"/>
      <c r="I164" s="1066" t="s">
        <v>2355</v>
      </c>
      <c r="J164" s="447" t="s">
        <v>510</v>
      </c>
      <c r="K164" s="239">
        <v>14206557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2304</v>
      </c>
      <c r="B1" s="114"/>
      <c r="C1" s="431" t="s">
        <v>2233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44964.411450925923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2445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1132</v>
      </c>
      <c r="S3" s="1136"/>
    </row>
    <row r="4" spans="1:19" s="80" customFormat="1" ht="15" customHeight="1" x14ac:dyDescent="0.2">
      <c r="A4" s="77"/>
      <c r="B4" s="1119"/>
      <c r="C4" s="1120" t="s">
        <v>2446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1475</v>
      </c>
      <c r="S4" s="1139"/>
    </row>
    <row r="5" spans="1:19" s="80" customFormat="1" ht="11.1" customHeight="1" x14ac:dyDescent="0.2">
      <c r="A5" s="77"/>
      <c r="B5" s="1122"/>
      <c r="C5" s="1125" t="s">
        <v>2447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2448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1538</v>
      </c>
      <c r="M8" s="9" t="s">
        <v>1524</v>
      </c>
      <c r="N8" s="9" t="s">
        <v>1043</v>
      </c>
      <c r="O8" s="9" t="s">
        <v>1795</v>
      </c>
      <c r="P8" s="9" t="s">
        <v>491</v>
      </c>
      <c r="Q8" s="9" t="s">
        <v>492</v>
      </c>
      <c r="R8" s="643" t="s">
        <v>1359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1146</v>
      </c>
      <c r="M10" s="28" t="s">
        <v>1146</v>
      </c>
      <c r="N10" s="28" t="s">
        <v>1146</v>
      </c>
      <c r="O10" s="28" t="s">
        <v>1146</v>
      </c>
      <c r="P10" s="28" t="s">
        <v>1146</v>
      </c>
      <c r="Q10" s="28" t="s">
        <v>1146</v>
      </c>
      <c r="R10" s="644" t="s">
        <v>1146</v>
      </c>
      <c r="S10" s="141"/>
    </row>
    <row r="11" spans="1:19" s="8" customFormat="1" ht="11.1" customHeight="1" x14ac:dyDescent="0.2">
      <c r="A11" s="127"/>
      <c r="B11" s="141"/>
      <c r="C11" s="154" t="s">
        <v>698</v>
      </c>
      <c r="D11" s="141"/>
      <c r="E11" s="110" t="s">
        <v>1158</v>
      </c>
      <c r="F11" s="148"/>
      <c r="G11" s="110"/>
      <c r="H11" s="110"/>
      <c r="I11" s="149"/>
      <c r="J11" s="109"/>
      <c r="K11" s="147" t="s">
        <v>510</v>
      </c>
      <c r="L11" s="63">
        <v>54586</v>
      </c>
      <c r="M11" s="63">
        <v>0</v>
      </c>
      <c r="N11" s="63">
        <v>272507</v>
      </c>
      <c r="O11" s="63">
        <v>1142683</v>
      </c>
      <c r="P11" s="63">
        <v>99441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1145</v>
      </c>
      <c r="F13" s="148"/>
      <c r="G13" s="110"/>
      <c r="H13" s="110"/>
      <c r="I13" s="109"/>
      <c r="J13" s="109"/>
      <c r="K13" s="147" t="s">
        <v>510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875</v>
      </c>
      <c r="D14" s="141"/>
      <c r="E14" s="150" t="s">
        <v>1354</v>
      </c>
      <c r="F14" s="141"/>
      <c r="G14" s="109"/>
      <c r="H14" s="109"/>
      <c r="I14" s="149"/>
      <c r="J14" s="109"/>
      <c r="K14" s="147" t="s">
        <v>510</v>
      </c>
      <c r="L14" s="63">
        <v>0</v>
      </c>
      <c r="M14" s="63">
        <v>0</v>
      </c>
      <c r="N14" s="63">
        <v>0</v>
      </c>
      <c r="O14" s="63">
        <v>0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876</v>
      </c>
      <c r="D15" s="141"/>
      <c r="E15" s="150" t="s">
        <v>1423</v>
      </c>
      <c r="F15" s="141"/>
      <c r="G15" s="109"/>
      <c r="H15" s="109"/>
      <c r="I15" s="149"/>
      <c r="J15" s="109"/>
      <c r="K15" s="147" t="s">
        <v>510</v>
      </c>
      <c r="L15" s="63">
        <v>2801775</v>
      </c>
      <c r="M15" s="63">
        <v>0</v>
      </c>
      <c r="N15" s="63">
        <v>441277</v>
      </c>
      <c r="O15" s="63">
        <v>3963520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1351</v>
      </c>
      <c r="D16" s="141"/>
      <c r="E16" s="150" t="s">
        <v>943</v>
      </c>
      <c r="F16" s="141"/>
      <c r="G16" s="109"/>
      <c r="H16" s="109"/>
      <c r="I16" s="149"/>
      <c r="J16" s="109"/>
      <c r="K16" s="147" t="s">
        <v>510</v>
      </c>
      <c r="L16" s="63">
        <v>1765016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1352</v>
      </c>
      <c r="D17" s="141"/>
      <c r="E17" s="150" t="s">
        <v>1353</v>
      </c>
      <c r="F17" s="141"/>
      <c r="G17" s="109"/>
      <c r="H17" s="109"/>
      <c r="I17" s="149"/>
      <c r="J17" s="109"/>
      <c r="K17" s="147" t="s">
        <v>510</v>
      </c>
      <c r="L17" s="63">
        <v>1765016</v>
      </c>
      <c r="M17" s="63">
        <v>0</v>
      </c>
      <c r="N17" s="63">
        <v>0</v>
      </c>
      <c r="O17" s="63">
        <v>3759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877</v>
      </c>
      <c r="D18" s="141"/>
      <c r="E18" s="150" t="s">
        <v>1267</v>
      </c>
      <c r="F18" s="141"/>
      <c r="G18" s="109"/>
      <c r="H18" s="109"/>
      <c r="I18" s="149"/>
      <c r="J18" s="109"/>
      <c r="K18" s="147" t="s">
        <v>510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878</v>
      </c>
      <c r="D19" s="141"/>
      <c r="E19" s="150" t="s">
        <v>841</v>
      </c>
      <c r="F19" s="141"/>
      <c r="G19" s="109"/>
      <c r="H19" s="109"/>
      <c r="I19" s="149"/>
      <c r="J19" s="109"/>
      <c r="K19" s="147" t="s">
        <v>510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98</v>
      </c>
      <c r="D20" s="459"/>
      <c r="E20" s="460" t="s">
        <v>83</v>
      </c>
      <c r="F20" s="459"/>
      <c r="G20" s="461"/>
      <c r="H20" s="461"/>
      <c r="I20" s="464"/>
      <c r="J20" s="461"/>
      <c r="K20" s="654" t="s">
        <v>1009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1231</v>
      </c>
      <c r="D21" s="141"/>
      <c r="E21" s="150" t="s">
        <v>1144</v>
      </c>
      <c r="F21" s="141"/>
      <c r="G21" s="109"/>
      <c r="H21" s="109"/>
      <c r="I21" s="149"/>
      <c r="J21" s="109"/>
      <c r="K21" s="147" t="s">
        <v>510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997</v>
      </c>
      <c r="D22" s="141"/>
      <c r="E22" s="150" t="s">
        <v>728</v>
      </c>
      <c r="F22" s="141"/>
      <c r="G22" s="109"/>
      <c r="H22" s="109"/>
      <c r="I22" s="149"/>
      <c r="J22" s="109"/>
      <c r="K22" s="147" t="s">
        <v>510</v>
      </c>
      <c r="L22" s="515"/>
      <c r="M22" s="515"/>
      <c r="N22" s="63">
        <v>982527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586</v>
      </c>
      <c r="D23" s="141"/>
      <c r="E23" s="150" t="s">
        <v>601</v>
      </c>
      <c r="F23" s="799" t="s">
        <v>1009</v>
      </c>
      <c r="G23" s="109" t="s">
        <v>321</v>
      </c>
      <c r="H23" s="109"/>
      <c r="I23" s="109"/>
      <c r="J23" s="109"/>
      <c r="K23" s="147" t="s">
        <v>510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699</v>
      </c>
      <c r="D24" s="148"/>
      <c r="E24" s="112"/>
      <c r="F24" s="151"/>
      <c r="G24" s="112"/>
      <c r="H24" s="112"/>
      <c r="I24" s="153"/>
      <c r="J24" s="112" t="s">
        <v>1024</v>
      </c>
      <c r="K24" s="147" t="s">
        <v>510</v>
      </c>
      <c r="L24" s="238">
        <v>6331807</v>
      </c>
      <c r="M24" s="238">
        <v>0</v>
      </c>
      <c r="N24" s="238">
        <v>1423804</v>
      </c>
      <c r="O24" s="238">
        <v>3967279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1025</v>
      </c>
      <c r="F25" s="148"/>
      <c r="G25" s="110"/>
      <c r="H25" s="110"/>
      <c r="I25" s="109"/>
      <c r="J25" s="109"/>
      <c r="K25" s="147" t="s">
        <v>510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1226</v>
      </c>
      <c r="D26" s="141"/>
      <c r="E26" s="150" t="s">
        <v>887</v>
      </c>
      <c r="F26" s="141"/>
      <c r="G26" s="109"/>
      <c r="H26" s="109"/>
      <c r="I26" s="149"/>
      <c r="J26" s="109"/>
      <c r="K26" s="147" t="s">
        <v>510</v>
      </c>
      <c r="L26" s="63">
        <v>173801</v>
      </c>
      <c r="M26" s="63">
        <v>0</v>
      </c>
      <c r="N26" s="63">
        <v>0</v>
      </c>
      <c r="O26" s="63">
        <v>-807991</v>
      </c>
      <c r="P26" s="63">
        <v>1368675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1399</v>
      </c>
      <c r="D27" s="141"/>
      <c r="E27" s="150" t="s">
        <v>754</v>
      </c>
      <c r="F27" s="141"/>
      <c r="G27" s="109"/>
      <c r="H27" s="109"/>
      <c r="I27" s="149"/>
      <c r="J27" s="109"/>
      <c r="K27" s="147" t="s">
        <v>510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1400</v>
      </c>
      <c r="D28" s="141"/>
      <c r="E28" s="150" t="s">
        <v>1149</v>
      </c>
      <c r="F28" s="141"/>
      <c r="G28" s="109"/>
      <c r="H28" s="109"/>
      <c r="I28" s="149"/>
      <c r="J28" s="109"/>
      <c r="K28" s="147" t="s">
        <v>510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1648</v>
      </c>
      <c r="D29" s="141"/>
      <c r="E29" s="150" t="s">
        <v>376</v>
      </c>
      <c r="F29" s="141"/>
      <c r="G29" s="109"/>
      <c r="H29" s="109"/>
      <c r="I29" s="149"/>
      <c r="J29" s="109"/>
      <c r="K29" s="147" t="s">
        <v>510</v>
      </c>
      <c r="L29" s="63">
        <v>0</v>
      </c>
      <c r="M29" s="63">
        <v>0</v>
      </c>
      <c r="N29" s="63">
        <v>0</v>
      </c>
      <c r="O29" s="63">
        <v>542450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1401</v>
      </c>
      <c r="D30" s="141"/>
      <c r="E30" s="150" t="s">
        <v>1332</v>
      </c>
      <c r="F30" s="141"/>
      <c r="G30" s="109"/>
      <c r="H30" s="109"/>
      <c r="I30" s="149"/>
      <c r="J30" s="109"/>
      <c r="K30" s="147" t="s">
        <v>510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1402</v>
      </c>
      <c r="D31" s="141"/>
      <c r="E31" s="150" t="s">
        <v>785</v>
      </c>
      <c r="F31" s="141"/>
      <c r="G31" s="109"/>
      <c r="H31" s="109"/>
      <c r="I31" s="149"/>
      <c r="J31" s="109"/>
      <c r="K31" s="147" t="s">
        <v>510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944</v>
      </c>
      <c r="D32" s="141"/>
      <c r="E32" s="150" t="s">
        <v>801</v>
      </c>
      <c r="F32" s="141"/>
      <c r="G32" s="109"/>
      <c r="H32" s="109"/>
      <c r="I32" s="149"/>
      <c r="J32" s="109"/>
      <c r="K32" s="147" t="s">
        <v>510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945</v>
      </c>
      <c r="D33" s="141"/>
      <c r="E33" s="150" t="s">
        <v>753</v>
      </c>
      <c r="F33" s="141"/>
      <c r="G33" s="109"/>
      <c r="H33" s="109"/>
      <c r="I33" s="149"/>
      <c r="J33" s="109"/>
      <c r="K33" s="147" t="s">
        <v>510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587</v>
      </c>
      <c r="D34" s="141"/>
      <c r="E34" s="150" t="s">
        <v>493</v>
      </c>
      <c r="F34" s="141"/>
      <c r="G34" s="109"/>
      <c r="H34" s="109"/>
      <c r="I34" s="149"/>
      <c r="J34" s="109"/>
      <c r="K34" s="147" t="s">
        <v>510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1731</v>
      </c>
      <c r="D35" s="141"/>
      <c r="E35" s="150" t="s">
        <v>925</v>
      </c>
      <c r="F35" s="141"/>
      <c r="G35" s="109"/>
      <c r="H35" s="109"/>
      <c r="I35" s="149"/>
      <c r="J35" s="109"/>
      <c r="K35" s="147" t="s">
        <v>510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1520</v>
      </c>
      <c r="D36" s="141"/>
      <c r="E36" s="150" t="s">
        <v>214</v>
      </c>
      <c r="F36" s="141"/>
      <c r="G36" s="109"/>
      <c r="H36" s="109"/>
      <c r="I36" s="149"/>
      <c r="J36" s="109"/>
      <c r="K36" s="147" t="s">
        <v>510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1732</v>
      </c>
      <c r="D37" s="141"/>
      <c r="E37" s="150" t="s">
        <v>601</v>
      </c>
      <c r="F37" s="799" t="s">
        <v>1009</v>
      </c>
      <c r="G37" s="109" t="s">
        <v>321</v>
      </c>
      <c r="H37" s="109"/>
      <c r="I37" s="109" t="s">
        <v>321</v>
      </c>
      <c r="J37" s="109"/>
      <c r="K37" s="147" t="s">
        <v>510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710</v>
      </c>
      <c r="D38" s="148"/>
      <c r="E38" s="112"/>
      <c r="F38" s="151"/>
      <c r="G38" s="112"/>
      <c r="H38" s="112"/>
      <c r="I38" s="153"/>
      <c r="J38" s="112" t="s">
        <v>1024</v>
      </c>
      <c r="K38" s="147" t="s">
        <v>510</v>
      </c>
      <c r="L38" s="238">
        <v>173801</v>
      </c>
      <c r="M38" s="238">
        <v>0</v>
      </c>
      <c r="N38" s="238">
        <v>0</v>
      </c>
      <c r="O38" s="238">
        <v>-265541</v>
      </c>
      <c r="P38" s="238">
        <v>1368675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1026</v>
      </c>
      <c r="F39" s="148"/>
      <c r="G39" s="110"/>
      <c r="H39" s="110"/>
      <c r="I39" s="109"/>
      <c r="J39" s="109"/>
      <c r="K39" s="147" t="s">
        <v>510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64</v>
      </c>
      <c r="D40" s="141"/>
      <c r="E40" s="150" t="s">
        <v>1688</v>
      </c>
      <c r="F40" s="141"/>
      <c r="G40" s="109"/>
      <c r="H40" s="109"/>
      <c r="I40" s="149"/>
      <c r="J40" s="109"/>
      <c r="K40" s="532" t="s">
        <v>510</v>
      </c>
      <c r="L40" s="63">
        <v>0</v>
      </c>
      <c r="M40" s="63">
        <v>0</v>
      </c>
      <c r="N40" s="63">
        <v>0</v>
      </c>
      <c r="O40" s="63">
        <v>59199243</v>
      </c>
      <c r="P40" s="63">
        <v>-63576</v>
      </c>
      <c r="Q40" s="63">
        <v>0</v>
      </c>
      <c r="R40" s="63">
        <v>15141</v>
      </c>
      <c r="S40" s="141"/>
    </row>
    <row r="41" spans="1:19" s="8" customFormat="1" ht="9.9499999999999993" customHeight="1" x14ac:dyDescent="0.2">
      <c r="A41" s="127"/>
      <c r="B41" s="141"/>
      <c r="C41" s="113" t="s">
        <v>533</v>
      </c>
      <c r="D41" s="141"/>
      <c r="E41" s="150" t="s">
        <v>983</v>
      </c>
      <c r="F41" s="141"/>
      <c r="G41" s="109"/>
      <c r="H41" s="109"/>
      <c r="I41" s="149"/>
      <c r="J41" s="109"/>
      <c r="K41" s="532" t="s">
        <v>510</v>
      </c>
      <c r="L41" s="63">
        <v>0</v>
      </c>
      <c r="M41" s="63">
        <v>0</v>
      </c>
      <c r="N41" s="63">
        <v>0</v>
      </c>
      <c r="O41" s="63">
        <v>56580811</v>
      </c>
      <c r="P41" s="63">
        <v>829915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52</v>
      </c>
      <c r="D42" s="141"/>
      <c r="E42" s="150" t="s">
        <v>266</v>
      </c>
      <c r="F42" s="141"/>
      <c r="G42" s="109"/>
      <c r="H42" s="109"/>
      <c r="I42" s="149"/>
      <c r="J42" s="109"/>
      <c r="K42" s="532" t="s">
        <v>510</v>
      </c>
      <c r="L42" s="63">
        <v>0</v>
      </c>
      <c r="M42" s="63">
        <v>0</v>
      </c>
      <c r="N42" s="63">
        <v>0</v>
      </c>
      <c r="O42" s="63">
        <v>70000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718</v>
      </c>
      <c r="D43" s="141"/>
      <c r="E43" s="150" t="s">
        <v>917</v>
      </c>
      <c r="F43" s="141"/>
      <c r="G43" s="109"/>
      <c r="H43" s="109"/>
      <c r="I43" s="149"/>
      <c r="J43" s="109"/>
      <c r="K43" s="532" t="s">
        <v>510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1638</v>
      </c>
      <c r="D44" s="141"/>
      <c r="E44" s="150" t="s">
        <v>1442</v>
      </c>
      <c r="F44" s="141"/>
      <c r="G44" s="109"/>
      <c r="H44" s="109"/>
      <c r="I44" s="149"/>
      <c r="J44" s="109"/>
      <c r="K44" s="532" t="s">
        <v>510</v>
      </c>
      <c r="L44" s="63">
        <v>0</v>
      </c>
      <c r="M44" s="63">
        <v>0</v>
      </c>
      <c r="N44" s="63">
        <v>0</v>
      </c>
      <c r="O44" s="63">
        <v>51886080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903</v>
      </c>
      <c r="D45" s="141"/>
      <c r="E45" s="150" t="s">
        <v>1061</v>
      </c>
      <c r="F45" s="141"/>
      <c r="G45" s="109"/>
      <c r="H45" s="109"/>
      <c r="I45" s="149"/>
      <c r="J45" s="109"/>
      <c r="K45" s="532" t="s">
        <v>510</v>
      </c>
      <c r="L45" s="63">
        <v>0</v>
      </c>
      <c r="M45" s="63">
        <v>0</v>
      </c>
      <c r="N45" s="63">
        <v>7485</v>
      </c>
      <c r="O45" s="63">
        <v>56428917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1376</v>
      </c>
      <c r="D46" s="141"/>
      <c r="E46" s="150" t="s">
        <v>986</v>
      </c>
      <c r="F46" s="141"/>
      <c r="G46" s="109"/>
      <c r="H46" s="109"/>
      <c r="I46" s="149"/>
      <c r="J46" s="109"/>
      <c r="K46" s="147" t="s">
        <v>510</v>
      </c>
      <c r="L46" s="63">
        <v>0</v>
      </c>
      <c r="M46" s="63">
        <v>0</v>
      </c>
      <c r="N46" s="63">
        <v>0</v>
      </c>
      <c r="O46" s="63">
        <v>578592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1377</v>
      </c>
      <c r="D47" s="141"/>
      <c r="E47" s="150" t="s">
        <v>789</v>
      </c>
      <c r="F47" s="141"/>
      <c r="G47" s="109"/>
      <c r="H47" s="109"/>
      <c r="I47" s="149"/>
      <c r="J47" s="109"/>
      <c r="K47" s="147" t="s">
        <v>510</v>
      </c>
      <c r="L47" s="63">
        <v>0</v>
      </c>
      <c r="M47" s="63">
        <v>0</v>
      </c>
      <c r="N47" s="63">
        <v>0</v>
      </c>
      <c r="O47" s="63">
        <v>24225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1733</v>
      </c>
      <c r="D48" s="141"/>
      <c r="E48" s="150" t="s">
        <v>790</v>
      </c>
      <c r="F48" s="141"/>
      <c r="G48" s="109"/>
      <c r="H48" s="109"/>
      <c r="I48" s="149"/>
      <c r="J48" s="109"/>
      <c r="K48" s="147" t="s">
        <v>510</v>
      </c>
      <c r="L48" s="63">
        <v>0</v>
      </c>
      <c r="M48" s="63">
        <v>0</v>
      </c>
      <c r="N48" s="63">
        <v>0</v>
      </c>
      <c r="O48" s="63">
        <v>8285781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394</v>
      </c>
      <c r="D49" s="141"/>
      <c r="E49" s="150" t="s">
        <v>601</v>
      </c>
      <c r="F49" s="799" t="s">
        <v>1009</v>
      </c>
      <c r="G49" s="109" t="s">
        <v>321</v>
      </c>
      <c r="H49" s="109"/>
      <c r="I49" s="109" t="s">
        <v>321</v>
      </c>
      <c r="J49" s="109"/>
      <c r="K49" s="147" t="s">
        <v>510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711</v>
      </c>
      <c r="D50" s="148"/>
      <c r="E50" s="112"/>
      <c r="F50" s="151"/>
      <c r="G50" s="112"/>
      <c r="H50" s="112"/>
      <c r="I50" s="153"/>
      <c r="J50" s="112" t="s">
        <v>1024</v>
      </c>
      <c r="K50" s="147" t="s">
        <v>510</v>
      </c>
      <c r="L50" s="238">
        <v>0</v>
      </c>
      <c r="M50" s="238">
        <v>0</v>
      </c>
      <c r="N50" s="238">
        <v>7485</v>
      </c>
      <c r="O50" s="238">
        <v>233053649</v>
      </c>
      <c r="P50" s="238">
        <v>766339</v>
      </c>
      <c r="Q50" s="238">
        <v>0</v>
      </c>
      <c r="R50" s="238">
        <v>15141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1027</v>
      </c>
      <c r="F51" s="148"/>
      <c r="G51" s="110"/>
      <c r="H51" s="110"/>
      <c r="I51" s="109"/>
      <c r="J51" s="109"/>
      <c r="K51" s="147" t="s">
        <v>510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1019</v>
      </c>
      <c r="D52" s="141"/>
      <c r="E52" s="150" t="s">
        <v>1783</v>
      </c>
      <c r="F52" s="141"/>
      <c r="G52" s="109"/>
      <c r="H52" s="109"/>
      <c r="I52" s="149"/>
      <c r="J52" s="109"/>
      <c r="K52" s="147" t="s">
        <v>510</v>
      </c>
      <c r="L52" s="63">
        <v>72253426</v>
      </c>
      <c r="M52" s="63">
        <v>44133</v>
      </c>
      <c r="N52" s="63">
        <v>0</v>
      </c>
      <c r="O52" s="63">
        <v>53496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1020</v>
      </c>
      <c r="D53" s="141"/>
      <c r="E53" s="150" t="s">
        <v>1660</v>
      </c>
      <c r="F53" s="141"/>
      <c r="G53" s="109"/>
      <c r="H53" s="109"/>
      <c r="I53" s="149"/>
      <c r="J53" s="109"/>
      <c r="K53" s="147" t="s">
        <v>510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1735</v>
      </c>
      <c r="D54" s="141"/>
      <c r="E54" s="150" t="s">
        <v>1222</v>
      </c>
      <c r="F54" s="141"/>
      <c r="G54" s="109"/>
      <c r="H54" s="109"/>
      <c r="I54" s="149"/>
      <c r="J54" s="109"/>
      <c r="K54" s="147" t="s">
        <v>510</v>
      </c>
      <c r="L54" s="63">
        <v>22583373</v>
      </c>
      <c r="M54" s="63">
        <v>0</v>
      </c>
      <c r="N54" s="63">
        <v>0</v>
      </c>
      <c r="O54" s="63">
        <v>26709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284</v>
      </c>
      <c r="D55" s="141"/>
      <c r="E55" s="150" t="s">
        <v>1629</v>
      </c>
      <c r="F55" s="141"/>
      <c r="G55" s="109"/>
      <c r="H55" s="109"/>
      <c r="I55" s="149"/>
      <c r="J55" s="109"/>
      <c r="K55" s="147" t="s">
        <v>510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1736</v>
      </c>
      <c r="D56" s="141"/>
      <c r="E56" s="150" t="s">
        <v>254</v>
      </c>
      <c r="F56" s="141"/>
      <c r="G56" s="109"/>
      <c r="H56" s="109"/>
      <c r="I56" s="149"/>
      <c r="J56" s="109"/>
      <c r="K56" s="147" t="s">
        <v>510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1737</v>
      </c>
      <c r="D57" s="141"/>
      <c r="E57" s="150" t="s">
        <v>601</v>
      </c>
      <c r="F57" s="799" t="s">
        <v>1009</v>
      </c>
      <c r="G57" s="109" t="s">
        <v>321</v>
      </c>
      <c r="H57" s="109"/>
      <c r="I57" s="109" t="s">
        <v>321</v>
      </c>
      <c r="J57" s="109"/>
      <c r="K57" s="147" t="s">
        <v>510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712</v>
      </c>
      <c r="D58" s="148"/>
      <c r="E58" s="112"/>
      <c r="F58" s="151"/>
      <c r="G58" s="112"/>
      <c r="H58" s="112"/>
      <c r="I58" s="153"/>
      <c r="J58" s="112" t="s">
        <v>1024</v>
      </c>
      <c r="K58" s="147" t="s">
        <v>510</v>
      </c>
      <c r="L58" s="238">
        <v>94836799</v>
      </c>
      <c r="M58" s="238">
        <v>44133</v>
      </c>
      <c r="N58" s="238">
        <v>0</v>
      </c>
      <c r="O58" s="238">
        <v>80205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1035</v>
      </c>
      <c r="F59" s="148"/>
      <c r="G59" s="110"/>
      <c r="H59" s="110"/>
      <c r="I59" s="109"/>
      <c r="J59" s="109"/>
      <c r="K59" s="147" t="s">
        <v>510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1728</v>
      </c>
      <c r="D60" s="141"/>
      <c r="E60" s="150" t="s">
        <v>1229</v>
      </c>
      <c r="F60" s="141"/>
      <c r="G60" s="109"/>
      <c r="H60" s="109"/>
      <c r="I60" s="149"/>
      <c r="J60" s="109"/>
      <c r="K60" s="147" t="s">
        <v>510</v>
      </c>
      <c r="L60" s="63">
        <v>28668395</v>
      </c>
      <c r="M60" s="63">
        <v>283383</v>
      </c>
      <c r="N60" s="63">
        <v>0</v>
      </c>
      <c r="O60" s="63">
        <v>543550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1729</v>
      </c>
      <c r="D61" s="141"/>
      <c r="E61" s="150" t="s">
        <v>1773</v>
      </c>
      <c r="F61" s="141"/>
      <c r="G61" s="109"/>
      <c r="H61" s="109"/>
      <c r="I61" s="149"/>
      <c r="J61" s="109"/>
      <c r="K61" s="147" t="s">
        <v>510</v>
      </c>
      <c r="L61" s="63">
        <v>49085741</v>
      </c>
      <c r="M61" s="63">
        <v>0</v>
      </c>
      <c r="N61" s="63">
        <v>0</v>
      </c>
      <c r="O61" s="63">
        <v>14866733</v>
      </c>
      <c r="P61" s="63">
        <v>71824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1875</v>
      </c>
      <c r="D62" s="141"/>
      <c r="E62" s="150" t="s">
        <v>1529</v>
      </c>
      <c r="F62" s="141"/>
      <c r="G62" s="109"/>
      <c r="H62" s="109"/>
      <c r="I62" s="149"/>
      <c r="J62" s="109"/>
      <c r="K62" s="147" t="s">
        <v>510</v>
      </c>
      <c r="L62" s="63">
        <v>60584918</v>
      </c>
      <c r="M62" s="63">
        <v>0</v>
      </c>
      <c r="N62" s="63">
        <v>542424</v>
      </c>
      <c r="O62" s="63">
        <v>1114121</v>
      </c>
      <c r="P62" s="63">
        <v>1931555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1725</v>
      </c>
      <c r="D63" s="141"/>
      <c r="E63" s="150" t="s">
        <v>601</v>
      </c>
      <c r="F63" s="799" t="s">
        <v>1009</v>
      </c>
      <c r="G63" s="109" t="s">
        <v>321</v>
      </c>
      <c r="H63" s="109"/>
      <c r="I63" s="109" t="s">
        <v>321</v>
      </c>
      <c r="J63" s="109"/>
      <c r="K63" s="147" t="s">
        <v>510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228</v>
      </c>
      <c r="D64" s="148"/>
      <c r="E64" s="112"/>
      <c r="F64" s="151"/>
      <c r="G64" s="112"/>
      <c r="H64" s="112"/>
      <c r="I64" s="153"/>
      <c r="J64" s="112" t="s">
        <v>1024</v>
      </c>
      <c r="K64" s="147" t="s">
        <v>510</v>
      </c>
      <c r="L64" s="238">
        <v>138339054</v>
      </c>
      <c r="M64" s="238">
        <v>283383</v>
      </c>
      <c r="N64" s="238">
        <v>542424</v>
      </c>
      <c r="O64" s="238">
        <v>16524404</v>
      </c>
      <c r="P64" s="238">
        <v>2003379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510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689</v>
      </c>
      <c r="D67" s="141"/>
      <c r="E67" s="150" t="s">
        <v>1487</v>
      </c>
      <c r="F67" s="141"/>
      <c r="G67" s="109"/>
      <c r="H67" s="109"/>
      <c r="I67" s="149"/>
      <c r="J67" s="109"/>
      <c r="K67" s="147" t="s">
        <v>510</v>
      </c>
      <c r="L67" s="63">
        <v>1025881</v>
      </c>
      <c r="M67" s="63">
        <v>0</v>
      </c>
      <c r="N67" s="63">
        <v>0</v>
      </c>
      <c r="O67" s="63">
        <v>498139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687</v>
      </c>
      <c r="D68" s="141"/>
      <c r="E68" s="150" t="s">
        <v>1345</v>
      </c>
      <c r="F68" s="141"/>
      <c r="G68" s="109"/>
      <c r="H68" s="109"/>
      <c r="I68" s="149"/>
      <c r="J68" s="109"/>
      <c r="K68" s="147" t="s">
        <v>510</v>
      </c>
      <c r="L68" s="63">
        <v>404818</v>
      </c>
      <c r="M68" s="63">
        <v>0</v>
      </c>
      <c r="N68" s="63">
        <v>0</v>
      </c>
      <c r="O68" s="63">
        <v>723285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688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510</v>
      </c>
      <c r="L69" s="63">
        <v>1622817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918</v>
      </c>
      <c r="D70" s="141"/>
      <c r="E70" s="150" t="s">
        <v>601</v>
      </c>
      <c r="F70" s="799" t="s">
        <v>2405</v>
      </c>
      <c r="G70" s="109" t="s">
        <v>321</v>
      </c>
      <c r="H70" s="109"/>
      <c r="I70" s="109" t="s">
        <v>321</v>
      </c>
      <c r="J70" s="109"/>
      <c r="K70" s="147" t="s">
        <v>510</v>
      </c>
      <c r="L70" s="63">
        <v>5242113</v>
      </c>
      <c r="M70" s="63">
        <v>2280197</v>
      </c>
      <c r="N70" s="63">
        <v>0</v>
      </c>
      <c r="O70" s="63">
        <v>356856</v>
      </c>
      <c r="P70" s="63">
        <v>5542634</v>
      </c>
      <c r="Q70" s="63">
        <v>5897943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396</v>
      </c>
      <c r="D71" s="141"/>
      <c r="E71" s="150" t="s">
        <v>601</v>
      </c>
      <c r="F71" s="799" t="s">
        <v>2406</v>
      </c>
      <c r="G71" s="109" t="s">
        <v>321</v>
      </c>
      <c r="H71" s="109"/>
      <c r="I71" s="109" t="s">
        <v>321</v>
      </c>
      <c r="J71" s="109"/>
      <c r="K71" s="147" t="s">
        <v>510</v>
      </c>
      <c r="L71" s="63">
        <v>72839</v>
      </c>
      <c r="M71" s="63">
        <v>0</v>
      </c>
      <c r="N71" s="63">
        <v>0</v>
      </c>
      <c r="O71" s="63">
        <v>59360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229</v>
      </c>
      <c r="D72" s="141"/>
      <c r="E72" s="110"/>
      <c r="F72" s="141"/>
      <c r="G72" s="109"/>
      <c r="H72" s="109"/>
      <c r="I72" s="153"/>
      <c r="J72" s="112" t="s">
        <v>1024</v>
      </c>
      <c r="K72" s="147" t="s">
        <v>510</v>
      </c>
      <c r="L72" s="238">
        <v>8368468</v>
      </c>
      <c r="M72" s="238">
        <v>2280197</v>
      </c>
      <c r="N72" s="238">
        <v>0</v>
      </c>
      <c r="O72" s="238">
        <v>1637640</v>
      </c>
      <c r="P72" s="238">
        <v>5542634</v>
      </c>
      <c r="Q72" s="238">
        <v>5897943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510</v>
      </c>
      <c r="L73" s="276" t="s">
        <v>510</v>
      </c>
      <c r="M73" s="276" t="s">
        <v>510</v>
      </c>
      <c r="N73" s="276" t="s">
        <v>510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1005</v>
      </c>
      <c r="F74" s="148"/>
      <c r="G74" s="110"/>
      <c r="H74" s="110"/>
      <c r="I74" s="109"/>
      <c r="J74" s="109"/>
      <c r="K74" s="147" t="s">
        <v>510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1121</v>
      </c>
      <c r="D75" s="141"/>
      <c r="E75" s="150" t="s">
        <v>990</v>
      </c>
      <c r="F75" s="141"/>
      <c r="G75" s="109"/>
      <c r="H75" s="109"/>
      <c r="I75" s="149"/>
      <c r="J75" s="109"/>
      <c r="K75" s="147" t="s">
        <v>510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1122</v>
      </c>
      <c r="D76" s="141"/>
      <c r="E76" s="150" t="s">
        <v>1507</v>
      </c>
      <c r="F76" s="141"/>
      <c r="G76" s="109"/>
      <c r="H76" s="109"/>
      <c r="I76" s="149"/>
      <c r="J76" s="109"/>
      <c r="K76" s="147" t="s">
        <v>510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1738</v>
      </c>
      <c r="D77" s="141"/>
      <c r="E77" s="150" t="s">
        <v>1409</v>
      </c>
      <c r="F77" s="141"/>
      <c r="G77" s="109"/>
      <c r="H77" s="109"/>
      <c r="I77" s="149"/>
      <c r="J77" s="109"/>
      <c r="K77" s="447" t="s">
        <v>510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1476</v>
      </c>
      <c r="D78" s="141"/>
      <c r="E78" s="150" t="s">
        <v>788</v>
      </c>
      <c r="F78" s="141"/>
      <c r="G78" s="109"/>
      <c r="H78" s="109"/>
      <c r="I78" s="149"/>
      <c r="J78" s="109"/>
      <c r="K78" s="447" t="s">
        <v>510</v>
      </c>
      <c r="L78" s="63">
        <v>0</v>
      </c>
      <c r="M78" s="63">
        <v>0</v>
      </c>
      <c r="N78" s="63">
        <v>0</v>
      </c>
      <c r="O78" s="63">
        <v>0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673</v>
      </c>
      <c r="D79" s="141"/>
      <c r="E79" s="150" t="s">
        <v>279</v>
      </c>
      <c r="F79" s="141"/>
      <c r="G79" s="109"/>
      <c r="H79" s="109"/>
      <c r="I79" s="149"/>
      <c r="J79" s="109"/>
      <c r="K79" s="447" t="s">
        <v>510</v>
      </c>
      <c r="L79" s="63">
        <v>0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1519</v>
      </c>
      <c r="D80" s="141"/>
      <c r="E80" s="150" t="s">
        <v>514</v>
      </c>
      <c r="F80" s="141"/>
      <c r="G80" s="109"/>
      <c r="H80" s="109"/>
      <c r="I80" s="149"/>
      <c r="J80" s="109"/>
      <c r="K80" s="447" t="s">
        <v>510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674</v>
      </c>
      <c r="D81" s="141"/>
      <c r="E81" s="150" t="s">
        <v>1023</v>
      </c>
      <c r="F81" s="141"/>
      <c r="G81" s="109"/>
      <c r="H81" s="109"/>
      <c r="I81" s="149"/>
      <c r="J81" s="109"/>
      <c r="K81" s="447" t="s">
        <v>510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1726</v>
      </c>
      <c r="D82" s="141"/>
      <c r="E82" s="150" t="s">
        <v>601</v>
      </c>
      <c r="F82" s="799" t="s">
        <v>1009</v>
      </c>
      <c r="G82" s="109" t="s">
        <v>321</v>
      </c>
      <c r="H82" s="109"/>
      <c r="I82" s="109" t="s">
        <v>321</v>
      </c>
      <c r="J82" s="109"/>
      <c r="K82" s="147" t="s">
        <v>510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230</v>
      </c>
      <c r="D83" s="148"/>
      <c r="E83" s="112"/>
      <c r="F83" s="151"/>
      <c r="G83" s="112"/>
      <c r="H83" s="112"/>
      <c r="I83" s="153"/>
      <c r="J83" s="112" t="s">
        <v>1024</v>
      </c>
      <c r="K83" s="147" t="s">
        <v>510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1604</v>
      </c>
      <c r="F84" s="148"/>
      <c r="G84" s="110"/>
      <c r="H84" s="110"/>
      <c r="I84" s="109"/>
      <c r="J84" s="109"/>
      <c r="K84" s="147" t="s">
        <v>510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675</v>
      </c>
      <c r="D85" s="141"/>
      <c r="E85" s="150" t="s">
        <v>1170</v>
      </c>
      <c r="F85" s="141"/>
      <c r="G85" s="109"/>
      <c r="H85" s="109"/>
      <c r="I85" s="149"/>
      <c r="J85" s="109"/>
      <c r="K85" s="147" t="s">
        <v>510</v>
      </c>
      <c r="L85" s="63">
        <v>482</v>
      </c>
      <c r="M85" s="63">
        <v>0</v>
      </c>
      <c r="N85" s="63">
        <v>5267</v>
      </c>
      <c r="O85" s="63">
        <v>1046971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676</v>
      </c>
      <c r="D86" s="141"/>
      <c r="E86" s="150" t="s">
        <v>1573</v>
      </c>
      <c r="F86" s="141"/>
      <c r="G86" s="109"/>
      <c r="H86" s="109"/>
      <c r="I86" s="149"/>
      <c r="J86" s="109"/>
      <c r="K86" s="147" t="s">
        <v>510</v>
      </c>
      <c r="L86" s="63">
        <v>253441</v>
      </c>
      <c r="M86" s="63">
        <v>0</v>
      </c>
      <c r="N86" s="63">
        <v>3200</v>
      </c>
      <c r="O86" s="63">
        <v>13334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677</v>
      </c>
      <c r="D87" s="141"/>
      <c r="E87" s="150" t="s">
        <v>315</v>
      </c>
      <c r="F87" s="141"/>
      <c r="G87" s="109"/>
      <c r="H87" s="109"/>
      <c r="I87" s="149"/>
      <c r="J87" s="109"/>
      <c r="K87" s="147" t="s">
        <v>510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678</v>
      </c>
      <c r="D88" s="141"/>
      <c r="E88" s="150" t="s">
        <v>1803</v>
      </c>
      <c r="F88" s="141"/>
      <c r="G88" s="109"/>
      <c r="H88" s="109"/>
      <c r="I88" s="149"/>
      <c r="J88" s="109"/>
      <c r="K88" s="147" t="s">
        <v>510</v>
      </c>
      <c r="L88" s="63">
        <v>0</v>
      </c>
      <c r="M88" s="63">
        <v>0</v>
      </c>
      <c r="N88" s="63">
        <v>0</v>
      </c>
      <c r="O88" s="63">
        <v>5100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679</v>
      </c>
      <c r="D89" s="141"/>
      <c r="E89" s="150" t="s">
        <v>399</v>
      </c>
      <c r="F89" s="141"/>
      <c r="G89" s="109"/>
      <c r="H89" s="109"/>
      <c r="I89" s="149"/>
      <c r="J89" s="109"/>
      <c r="K89" s="147" t="s">
        <v>510</v>
      </c>
      <c r="L89" s="762"/>
      <c r="M89" s="762"/>
      <c r="N89" s="762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1727</v>
      </c>
      <c r="D90" s="141"/>
      <c r="E90" s="150" t="s">
        <v>601</v>
      </c>
      <c r="F90" s="799" t="s">
        <v>1009</v>
      </c>
      <c r="G90" s="109" t="s">
        <v>321</v>
      </c>
      <c r="H90" s="109"/>
      <c r="I90" s="109" t="s">
        <v>321</v>
      </c>
      <c r="J90" s="109"/>
      <c r="K90" s="147" t="s">
        <v>510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231</v>
      </c>
      <c r="D91" s="148"/>
      <c r="E91" s="112"/>
      <c r="F91" s="151"/>
      <c r="G91" s="112"/>
      <c r="H91" s="112"/>
      <c r="I91" s="153"/>
      <c r="J91" s="112" t="s">
        <v>1024</v>
      </c>
      <c r="K91" s="147" t="s">
        <v>510</v>
      </c>
      <c r="L91" s="238">
        <v>253923</v>
      </c>
      <c r="M91" s="238">
        <v>0</v>
      </c>
      <c r="N91" s="238">
        <v>8467</v>
      </c>
      <c r="O91" s="238">
        <v>1065405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510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1590</v>
      </c>
      <c r="D93" s="141"/>
      <c r="E93" s="150" t="s">
        <v>601</v>
      </c>
      <c r="F93" s="1013" t="s">
        <v>1009</v>
      </c>
      <c r="G93" s="109" t="s">
        <v>321</v>
      </c>
      <c r="H93" s="109"/>
      <c r="I93" s="109" t="s">
        <v>321</v>
      </c>
      <c r="J93" s="109"/>
      <c r="K93" s="147" t="s">
        <v>510</v>
      </c>
      <c r="L93" s="63"/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510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681</v>
      </c>
      <c r="D95" s="148"/>
      <c r="E95" s="110"/>
      <c r="F95" s="151"/>
      <c r="G95" s="112"/>
      <c r="H95" s="112"/>
      <c r="I95" s="153"/>
      <c r="J95" s="110" t="s">
        <v>1111</v>
      </c>
      <c r="K95" s="147" t="s">
        <v>510</v>
      </c>
      <c r="L95" s="259">
        <v>248358438</v>
      </c>
      <c r="M95" s="259">
        <v>2607713</v>
      </c>
      <c r="N95" s="259">
        <v>2254687</v>
      </c>
      <c r="O95" s="259">
        <v>257205724</v>
      </c>
      <c r="P95" s="259">
        <v>9780468</v>
      </c>
      <c r="Q95" s="259">
        <v>5897943</v>
      </c>
      <c r="R95" s="259">
        <v>15141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510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2305</v>
      </c>
      <c r="B1" s="114"/>
      <c r="C1" s="431" t="s">
        <v>2233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44964.411450925923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2445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269</v>
      </c>
      <c r="U3" s="1145"/>
      <c r="V3" s="91"/>
    </row>
    <row r="4" spans="1:22" s="80" customFormat="1" ht="15" customHeight="1" x14ac:dyDescent="0.2">
      <c r="A4" s="92"/>
      <c r="B4" s="1119"/>
      <c r="C4" s="1120" t="s">
        <v>2446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1378</v>
      </c>
      <c r="U4" s="1145"/>
    </row>
    <row r="5" spans="1:22" s="80" customFormat="1" ht="9.75" customHeight="1" x14ac:dyDescent="0.2">
      <c r="A5" s="92"/>
      <c r="B5" s="1122"/>
      <c r="C5" s="1125" t="s">
        <v>2447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2448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1321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1082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1551</v>
      </c>
      <c r="D13" s="167"/>
      <c r="E13" s="177" t="s">
        <v>2227</v>
      </c>
      <c r="F13" s="180"/>
      <c r="G13" s="180"/>
      <c r="H13" s="179"/>
      <c r="I13" s="1028" t="s">
        <v>2228</v>
      </c>
      <c r="J13" s="1028" t="s">
        <v>2228</v>
      </c>
      <c r="K13" s="159" t="s">
        <v>295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819</v>
      </c>
      <c r="D14" s="167"/>
      <c r="E14" s="177" t="s">
        <v>1650</v>
      </c>
      <c r="F14" s="180"/>
      <c r="G14" s="180"/>
      <c r="H14" s="179"/>
      <c r="I14" s="1028" t="s">
        <v>2228</v>
      </c>
      <c r="J14" s="1028" t="s">
        <v>2228</v>
      </c>
      <c r="K14" s="159" t="s">
        <v>294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1129</v>
      </c>
      <c r="D15" s="167"/>
      <c r="E15" s="177" t="s">
        <v>823</v>
      </c>
      <c r="F15" s="180"/>
      <c r="G15" s="180"/>
      <c r="H15" s="179"/>
      <c r="I15" s="1028" t="s">
        <v>2228</v>
      </c>
      <c r="J15" s="1028" t="s">
        <v>2228</v>
      </c>
      <c r="K15" s="159" t="s">
        <v>294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1708</v>
      </c>
      <c r="D16" s="167"/>
      <c r="E16" s="177" t="s">
        <v>1580</v>
      </c>
      <c r="F16" s="180"/>
      <c r="G16" s="180"/>
      <c r="H16" s="179"/>
      <c r="I16" s="1028" t="s">
        <v>2228</v>
      </c>
      <c r="J16" s="1028" t="s">
        <v>2228</v>
      </c>
      <c r="K16" s="159" t="s">
        <v>294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1130</v>
      </c>
      <c r="D17" s="167"/>
      <c r="E17" s="177" t="s">
        <v>1496</v>
      </c>
      <c r="F17" s="180"/>
      <c r="G17" s="180"/>
      <c r="H17" s="179"/>
      <c r="I17" s="1028" t="s">
        <v>2228</v>
      </c>
      <c r="J17" s="1028" t="s">
        <v>2228</v>
      </c>
      <c r="K17" s="159" t="s">
        <v>294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1709</v>
      </c>
      <c r="D18" s="501"/>
      <c r="E18" s="500" t="s">
        <v>601</v>
      </c>
      <c r="F18" s="798" t="s">
        <v>1009</v>
      </c>
      <c r="G18" s="459" t="s">
        <v>948</v>
      </c>
      <c r="H18" s="499"/>
      <c r="I18" s="1028" t="s">
        <v>2228</v>
      </c>
      <c r="J18" s="1028" t="s">
        <v>2228</v>
      </c>
      <c r="K18" s="159" t="s">
        <v>294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1816</v>
      </c>
      <c r="F21" s="173"/>
      <c r="G21" s="173"/>
      <c r="H21" s="172"/>
      <c r="I21" s="172"/>
      <c r="J21" s="42" t="s">
        <v>2230</v>
      </c>
      <c r="K21" s="502" t="s">
        <v>596</v>
      </c>
      <c r="L21" s="502" t="s">
        <v>1413</v>
      </c>
      <c r="M21" s="502" t="s">
        <v>1482</v>
      </c>
      <c r="N21" s="502" t="s">
        <v>1497</v>
      </c>
      <c r="O21" s="502" t="s">
        <v>1498</v>
      </c>
      <c r="P21" s="502" t="s">
        <v>1499</v>
      </c>
      <c r="Q21" s="502" t="s">
        <v>1500</v>
      </c>
      <c r="R21" s="502" t="s">
        <v>658</v>
      </c>
      <c r="S21" s="502" t="s">
        <v>1599</v>
      </c>
      <c r="T21" s="502" t="s">
        <v>1600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1082</v>
      </c>
      <c r="K23" s="503" t="s">
        <v>1039</v>
      </c>
      <c r="L23" s="503" t="s">
        <v>1146</v>
      </c>
      <c r="M23" s="503" t="s">
        <v>1146</v>
      </c>
      <c r="N23" s="503" t="s">
        <v>1039</v>
      </c>
      <c r="O23" s="503" t="s">
        <v>1039</v>
      </c>
      <c r="P23" s="503" t="s">
        <v>1146</v>
      </c>
      <c r="Q23" s="503" t="s">
        <v>1146</v>
      </c>
      <c r="R23" s="49" t="s">
        <v>1082</v>
      </c>
      <c r="S23" s="49" t="s">
        <v>1082</v>
      </c>
      <c r="T23" s="49" t="s">
        <v>1082</v>
      </c>
      <c r="U23" s="141"/>
    </row>
    <row r="24" spans="1:21" s="3" customFormat="1" ht="12" customHeight="1" x14ac:dyDescent="0.2">
      <c r="A24" s="138"/>
      <c r="B24" s="167"/>
      <c r="C24" s="458" t="s">
        <v>873</v>
      </c>
      <c r="D24" s="501"/>
      <c r="E24" s="500" t="s">
        <v>1601</v>
      </c>
      <c r="F24" s="506"/>
      <c r="G24" s="506"/>
      <c r="H24" s="499"/>
      <c r="I24" s="648" t="s">
        <v>2231</v>
      </c>
      <c r="J24" s="1051" t="s">
        <v>294</v>
      </c>
      <c r="K24" s="504">
        <v>1</v>
      </c>
      <c r="L24" s="489">
        <v>0</v>
      </c>
      <c r="M24" s="489">
        <v>0</v>
      </c>
      <c r="N24" s="504">
        <v>0.1</v>
      </c>
      <c r="O24" s="504">
        <v>0.1</v>
      </c>
      <c r="P24" s="489">
        <v>500</v>
      </c>
      <c r="Q24" s="489">
        <v>500</v>
      </c>
      <c r="R24" s="1051" t="s">
        <v>295</v>
      </c>
      <c r="S24" s="1052" t="s">
        <v>295</v>
      </c>
      <c r="T24" s="1052" t="s">
        <v>295</v>
      </c>
      <c r="U24" s="141"/>
    </row>
    <row r="25" spans="1:21" s="3" customFormat="1" ht="12" customHeight="1" x14ac:dyDescent="0.2">
      <c r="A25" s="138"/>
      <c r="B25" s="167"/>
      <c r="C25" s="458" t="s">
        <v>764</v>
      </c>
      <c r="D25" s="501"/>
      <c r="E25" s="500" t="s">
        <v>1068</v>
      </c>
      <c r="F25" s="506"/>
      <c r="G25" s="506"/>
      <c r="H25" s="499"/>
      <c r="I25" s="648" t="s">
        <v>2231</v>
      </c>
      <c r="J25" s="1051" t="s">
        <v>294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1" t="s">
        <v>295</v>
      </c>
      <c r="S25" s="1052" t="s">
        <v>295</v>
      </c>
      <c r="T25" s="1052" t="s">
        <v>295</v>
      </c>
      <c r="U25" s="141"/>
    </row>
    <row r="26" spans="1:21" s="3" customFormat="1" ht="12" customHeight="1" x14ac:dyDescent="0.2">
      <c r="A26" s="138"/>
      <c r="B26" s="167"/>
      <c r="C26" s="458" t="s">
        <v>874</v>
      </c>
      <c r="D26" s="501"/>
      <c r="E26" s="500" t="s">
        <v>973</v>
      </c>
      <c r="F26" s="506"/>
      <c r="G26" s="506"/>
      <c r="H26" s="499"/>
      <c r="I26" s="648" t="s">
        <v>2231</v>
      </c>
      <c r="J26" s="1051" t="s">
        <v>294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52" t="s">
        <v>295</v>
      </c>
      <c r="S26" s="1052" t="s">
        <v>295</v>
      </c>
      <c r="T26" s="1052" t="s">
        <v>295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1706</v>
      </c>
      <c r="N28" s="11"/>
      <c r="O28" s="29" t="s">
        <v>1707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628</v>
      </c>
      <c r="L29" s="31" t="s">
        <v>1532</v>
      </c>
      <c r="M29" s="31" t="s">
        <v>1533</v>
      </c>
      <c r="N29" s="31" t="s">
        <v>1534</v>
      </c>
      <c r="O29" s="31" t="s">
        <v>1533</v>
      </c>
      <c r="P29" s="31" t="s">
        <v>1534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1758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1082</v>
      </c>
      <c r="L31" s="49" t="s">
        <v>1147</v>
      </c>
      <c r="M31" s="49" t="s">
        <v>1146</v>
      </c>
      <c r="N31" s="49" t="s">
        <v>1039</v>
      </c>
      <c r="O31" s="49" t="s">
        <v>1146</v>
      </c>
      <c r="P31" s="49" t="s">
        <v>1039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1233</v>
      </c>
      <c r="D32" s="167"/>
      <c r="E32" s="177" t="s">
        <v>627</v>
      </c>
      <c r="F32" s="174"/>
      <c r="G32" s="174"/>
      <c r="H32" s="186"/>
      <c r="I32" s="149"/>
      <c r="J32" s="1028" t="s">
        <v>2228</v>
      </c>
      <c r="K32" s="159" t="s">
        <v>294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1226</v>
      </c>
      <c r="D33" s="501"/>
      <c r="E33" s="500" t="s">
        <v>897</v>
      </c>
      <c r="F33" s="508"/>
      <c r="G33" s="508"/>
      <c r="H33" s="507"/>
      <c r="I33" s="149"/>
      <c r="J33" s="1028" t="s">
        <v>2228</v>
      </c>
      <c r="K33" s="159" t="s">
        <v>294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1399</v>
      </c>
      <c r="D34" s="501"/>
      <c r="E34" s="500" t="s">
        <v>61</v>
      </c>
      <c r="F34" s="508"/>
      <c r="G34" s="508"/>
      <c r="H34" s="507"/>
      <c r="I34" s="149"/>
      <c r="J34" s="1028" t="s">
        <v>2228</v>
      </c>
      <c r="K34" s="159" t="s">
        <v>294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1400</v>
      </c>
      <c r="D35" s="501"/>
      <c r="E35" s="500" t="s">
        <v>62</v>
      </c>
      <c r="F35" s="508"/>
      <c r="G35" s="508"/>
      <c r="H35" s="507"/>
      <c r="I35" s="149"/>
      <c r="J35" s="1028" t="s">
        <v>2228</v>
      </c>
      <c r="K35" s="159" t="s">
        <v>294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1234</v>
      </c>
      <c r="D36" s="501"/>
      <c r="E36" s="500" t="s">
        <v>1169</v>
      </c>
      <c r="F36" s="508"/>
      <c r="G36" s="508"/>
      <c r="H36" s="507"/>
      <c r="I36" s="149"/>
      <c r="J36" s="1028" t="s">
        <v>2228</v>
      </c>
      <c r="K36" s="159" t="s">
        <v>294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1401</v>
      </c>
      <c r="D37" s="501"/>
      <c r="E37" s="500" t="s">
        <v>927</v>
      </c>
      <c r="F37" s="508"/>
      <c r="G37" s="508"/>
      <c r="H37" s="507"/>
      <c r="I37" s="149"/>
      <c r="J37" s="1028" t="s">
        <v>2228</v>
      </c>
      <c r="K37" s="159" t="s">
        <v>294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1817</v>
      </c>
      <c r="L39" s="9" t="s">
        <v>595</v>
      </c>
      <c r="M39" s="9" t="s">
        <v>412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1082</v>
      </c>
      <c r="L41" s="35" t="s">
        <v>1010</v>
      </c>
      <c r="M41" s="35" t="s">
        <v>69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22</v>
      </c>
      <c r="D42" s="167"/>
      <c r="E42" s="177" t="s">
        <v>1168</v>
      </c>
      <c r="F42" s="180"/>
      <c r="G42" s="180"/>
      <c r="H42" s="179"/>
      <c r="I42" s="179"/>
      <c r="J42" s="1028" t="s">
        <v>2228</v>
      </c>
      <c r="K42" s="159" t="s">
        <v>294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1237</v>
      </c>
      <c r="D43" s="167"/>
      <c r="E43" s="177" t="s">
        <v>1384</v>
      </c>
      <c r="F43" s="180"/>
      <c r="G43" s="180"/>
      <c r="H43" s="179"/>
      <c r="I43" s="179"/>
      <c r="J43" s="1028" t="s">
        <v>2228</v>
      </c>
      <c r="K43" s="159" t="s">
        <v>294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23</v>
      </c>
      <c r="D44" s="167"/>
      <c r="E44" s="177" t="s">
        <v>180</v>
      </c>
      <c r="F44" s="180"/>
      <c r="G44" s="180"/>
      <c r="H44" s="179"/>
      <c r="I44" s="179"/>
      <c r="J44" s="1028" t="s">
        <v>2228</v>
      </c>
      <c r="K44" s="159" t="s">
        <v>294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1374</v>
      </c>
      <c r="D45" s="167"/>
      <c r="E45" s="177" t="s">
        <v>626</v>
      </c>
      <c r="F45" s="180"/>
      <c r="G45" s="180"/>
      <c r="H45" s="179"/>
      <c r="I45" s="179"/>
      <c r="J45" s="1028" t="s">
        <v>2228</v>
      </c>
      <c r="K45" s="159" t="s">
        <v>294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1376</v>
      </c>
      <c r="D46" s="167"/>
      <c r="E46" s="177" t="s">
        <v>1501</v>
      </c>
      <c r="F46" s="180"/>
      <c r="G46" s="180"/>
      <c r="H46" s="179"/>
      <c r="I46" s="179"/>
      <c r="J46" s="1028" t="s">
        <v>2228</v>
      </c>
      <c r="K46" s="159" t="s">
        <v>294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1377</v>
      </c>
      <c r="D47" s="167"/>
      <c r="E47" s="177" t="s">
        <v>1106</v>
      </c>
      <c r="F47" s="180"/>
      <c r="G47" s="180"/>
      <c r="H47" s="179"/>
      <c r="I47" s="179"/>
      <c r="J47" s="1028" t="s">
        <v>2228</v>
      </c>
      <c r="K47" s="159" t="s">
        <v>294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27</v>
      </c>
      <c r="D48" s="167"/>
      <c r="E48" s="177" t="s">
        <v>150</v>
      </c>
      <c r="F48" s="180"/>
      <c r="G48" s="180"/>
      <c r="H48" s="179"/>
      <c r="I48" s="179"/>
      <c r="J48" s="1028" t="s">
        <v>2228</v>
      </c>
      <c r="K48" s="159" t="s">
        <v>294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1733</v>
      </c>
      <c r="D49" s="167"/>
      <c r="E49" s="177" t="s">
        <v>342</v>
      </c>
      <c r="F49" s="180"/>
      <c r="G49" s="180"/>
      <c r="H49" s="179"/>
      <c r="I49" s="179"/>
      <c r="J49" s="1028" t="s">
        <v>2228</v>
      </c>
      <c r="K49" s="159" t="s">
        <v>294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1322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1039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1019</v>
      </c>
      <c r="D53" s="167"/>
      <c r="E53" s="177" t="s">
        <v>1799</v>
      </c>
      <c r="F53" s="180"/>
      <c r="G53" s="180"/>
      <c r="H53" s="179"/>
      <c r="I53" s="179"/>
      <c r="J53" s="1028" t="s">
        <v>2229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311</v>
      </c>
      <c r="L58" s="212"/>
      <c r="M58" s="213"/>
      <c r="N58" s="211" t="s">
        <v>112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590</v>
      </c>
      <c r="F59" s="141"/>
      <c r="G59" s="141"/>
      <c r="H59" s="109"/>
      <c r="I59" s="109"/>
      <c r="J59" s="141"/>
      <c r="K59" s="214" t="s">
        <v>589</v>
      </c>
      <c r="L59" s="214" t="s">
        <v>758</v>
      </c>
      <c r="M59" s="214" t="s">
        <v>759</v>
      </c>
      <c r="N59" s="214" t="s">
        <v>589</v>
      </c>
      <c r="O59" s="214" t="s">
        <v>758</v>
      </c>
      <c r="P59" s="214" t="s">
        <v>759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1613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1147</v>
      </c>
      <c r="L61" s="215" t="s">
        <v>2156</v>
      </c>
      <c r="M61" s="215" t="s">
        <v>2156</v>
      </c>
      <c r="N61" s="215" t="s">
        <v>1147</v>
      </c>
      <c r="O61" s="215" t="s">
        <v>2156</v>
      </c>
      <c r="P61" s="215" t="s">
        <v>2156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1728</v>
      </c>
      <c r="D62" s="141"/>
      <c r="E62" s="150" t="s">
        <v>343</v>
      </c>
      <c r="F62" s="141"/>
      <c r="G62" s="141"/>
      <c r="H62" s="109"/>
      <c r="I62" s="109"/>
      <c r="J62" s="1028" t="s">
        <v>2229</v>
      </c>
      <c r="K62" s="69"/>
      <c r="L62" s="1035" t="s">
        <v>1009</v>
      </c>
      <c r="M62" s="1035" t="s">
        <v>1009</v>
      </c>
      <c r="N62" s="69"/>
      <c r="O62" s="1035" t="s">
        <v>1009</v>
      </c>
      <c r="P62" s="1035" t="s">
        <v>1009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1729</v>
      </c>
      <c r="D63" s="141"/>
      <c r="E63" s="150" t="s">
        <v>1016</v>
      </c>
      <c r="F63" s="141"/>
      <c r="G63" s="141"/>
      <c r="H63" s="109"/>
      <c r="I63" s="109"/>
      <c r="J63" s="1028" t="s">
        <v>2229</v>
      </c>
      <c r="K63" s="69"/>
      <c r="L63" s="1035" t="s">
        <v>1009</v>
      </c>
      <c r="M63" s="1035" t="s">
        <v>1009</v>
      </c>
      <c r="N63" s="69"/>
      <c r="O63" s="1035" t="s">
        <v>1009</v>
      </c>
      <c r="P63" s="1035" t="s">
        <v>1009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1875</v>
      </c>
      <c r="D64" s="141"/>
      <c r="E64" s="150" t="s">
        <v>1371</v>
      </c>
      <c r="F64" s="141"/>
      <c r="G64" s="141"/>
      <c r="H64" s="109"/>
      <c r="I64" s="109"/>
      <c r="J64" s="1028" t="s">
        <v>2229</v>
      </c>
      <c r="K64" s="69"/>
      <c r="L64" s="1035" t="s">
        <v>1009</v>
      </c>
      <c r="M64" s="1035" t="s">
        <v>1009</v>
      </c>
      <c r="N64" s="69"/>
      <c r="O64" s="1035" t="s">
        <v>1009</v>
      </c>
      <c r="P64" s="1035" t="s">
        <v>1009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1730</v>
      </c>
      <c r="D65" s="141"/>
      <c r="E65" s="150" t="s">
        <v>1372</v>
      </c>
      <c r="F65" s="141"/>
      <c r="G65" s="141"/>
      <c r="H65" s="109"/>
      <c r="I65" s="109"/>
      <c r="J65" s="1028" t="s">
        <v>2229</v>
      </c>
      <c r="K65" s="69"/>
      <c r="L65" s="1035" t="s">
        <v>1009</v>
      </c>
      <c r="M65" s="1035" t="s">
        <v>1009</v>
      </c>
      <c r="N65" s="69"/>
      <c r="O65" s="1035" t="s">
        <v>1009</v>
      </c>
      <c r="P65" s="1035" t="s">
        <v>1009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845</v>
      </c>
      <c r="D66" s="141"/>
      <c r="E66" s="150" t="s">
        <v>1572</v>
      </c>
      <c r="F66" s="141"/>
      <c r="G66" s="141"/>
      <c r="H66" s="109"/>
      <c r="I66" s="109"/>
      <c r="J66" s="1028" t="s">
        <v>2229</v>
      </c>
      <c r="K66" s="69"/>
      <c r="L66" s="1035" t="s">
        <v>1009</v>
      </c>
      <c r="M66" s="1035" t="s">
        <v>1009</v>
      </c>
      <c r="N66" s="69"/>
      <c r="O66" s="1035" t="s">
        <v>1009</v>
      </c>
      <c r="P66" s="1035" t="s">
        <v>1009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846</v>
      </c>
      <c r="D67" s="141"/>
      <c r="E67" s="150" t="s">
        <v>234</v>
      </c>
      <c r="F67" s="141"/>
      <c r="G67" s="141"/>
      <c r="H67" s="109"/>
      <c r="I67" s="109"/>
      <c r="J67" s="1028" t="s">
        <v>2229</v>
      </c>
      <c r="K67" s="69"/>
      <c r="L67" s="1035" t="s">
        <v>1009</v>
      </c>
      <c r="M67" s="1035" t="s">
        <v>1009</v>
      </c>
      <c r="N67" s="69"/>
      <c r="O67" s="1035" t="s">
        <v>1009</v>
      </c>
      <c r="P67" s="1035" t="s">
        <v>1009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1040</v>
      </c>
      <c r="D68" s="141"/>
      <c r="E68" s="150" t="s">
        <v>1103</v>
      </c>
      <c r="F68" s="141"/>
      <c r="G68" s="141"/>
      <c r="H68" s="109"/>
      <c r="I68" s="109"/>
      <c r="J68" s="1028" t="s">
        <v>2229</v>
      </c>
      <c r="K68" s="69"/>
      <c r="L68" s="1035" t="s">
        <v>1009</v>
      </c>
      <c r="M68" s="1035" t="s">
        <v>1009</v>
      </c>
      <c r="N68" s="69"/>
      <c r="O68" s="1035" t="s">
        <v>1009</v>
      </c>
      <c r="P68" s="1035" t="s">
        <v>1009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1725</v>
      </c>
      <c r="D69" s="167"/>
      <c r="E69" s="150" t="s">
        <v>601</v>
      </c>
      <c r="F69" s="799" t="s">
        <v>1009</v>
      </c>
      <c r="G69" s="141" t="s">
        <v>1531</v>
      </c>
      <c r="H69" s="109"/>
      <c r="I69" s="109"/>
      <c r="J69" s="1028" t="s">
        <v>2229</v>
      </c>
      <c r="K69" s="69"/>
      <c r="L69" s="1035" t="s">
        <v>1009</v>
      </c>
      <c r="M69" s="1035" t="s">
        <v>1009</v>
      </c>
      <c r="N69" s="69"/>
      <c r="O69" s="1035" t="s">
        <v>1009</v>
      </c>
      <c r="P69" s="1035" t="s">
        <v>1009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2306</v>
      </c>
      <c r="B1" s="987" t="s">
        <v>2340</v>
      </c>
      <c r="C1" s="987" t="s">
        <v>2341</v>
      </c>
      <c r="D1" s="987" t="s">
        <v>2342</v>
      </c>
      <c r="E1" s="987" t="s">
        <v>2343</v>
      </c>
      <c r="F1" s="987" t="s">
        <v>2344</v>
      </c>
      <c r="G1" s="987" t="s">
        <v>2345</v>
      </c>
      <c r="H1" s="987" t="s">
        <v>2346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44964.411450925923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2445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1201</v>
      </c>
      <c r="W3" s="1137"/>
    </row>
    <row r="4" spans="1:23" s="80" customFormat="1" ht="15" customHeight="1" x14ac:dyDescent="0.2">
      <c r="A4" s="519"/>
      <c r="B4" s="1119"/>
      <c r="C4" s="1120" t="s">
        <v>2446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293</v>
      </c>
      <c r="W4" s="1137"/>
    </row>
    <row r="5" spans="1:23" s="80" customFormat="1" ht="11.1" customHeight="1" x14ac:dyDescent="0.2">
      <c r="A5" s="519"/>
      <c r="B5" s="1122"/>
      <c r="C5" s="1125" t="s">
        <v>2447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2448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1176</v>
      </c>
      <c r="M10" s="142"/>
      <c r="N10" s="216"/>
      <c r="O10" s="216"/>
      <c r="P10" s="246"/>
      <c r="Q10" s="142"/>
      <c r="R10" s="55" t="s">
        <v>1243</v>
      </c>
      <c r="S10" s="55" t="s">
        <v>1244</v>
      </c>
      <c r="T10" s="55" t="s">
        <v>1030</v>
      </c>
      <c r="U10" s="142"/>
      <c r="V10" s="55" t="s">
        <v>1111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1203</v>
      </c>
      <c r="H11" s="247"/>
      <c r="I11" s="142"/>
      <c r="J11" s="142"/>
      <c r="K11" s="142"/>
      <c r="L11" s="238">
        <v>153637049638</v>
      </c>
      <c r="M11" s="142" t="s">
        <v>1362</v>
      </c>
      <c r="N11" s="216"/>
      <c r="O11" s="216"/>
      <c r="P11" s="246"/>
      <c r="Q11" s="142" t="s">
        <v>510</v>
      </c>
      <c r="R11" s="238">
        <v>0</v>
      </c>
      <c r="S11" s="238">
        <v>425196899</v>
      </c>
      <c r="T11" s="238">
        <v>0</v>
      </c>
      <c r="U11" s="142"/>
      <c r="V11" s="259">
        <v>425196899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2188</v>
      </c>
      <c r="H14" s="939" t="s">
        <v>2190</v>
      </c>
      <c r="I14" s="937"/>
      <c r="J14" s="939" t="s">
        <v>2187</v>
      </c>
      <c r="K14" s="939" t="s">
        <v>2191</v>
      </c>
      <c r="L14" s="939" t="s">
        <v>2193</v>
      </c>
      <c r="M14" s="50" t="s">
        <v>594</v>
      </c>
      <c r="N14" s="56"/>
      <c r="O14" s="56"/>
      <c r="P14" s="51"/>
      <c r="Q14" s="191"/>
      <c r="R14" s="50" t="s">
        <v>1249</v>
      </c>
      <c r="S14" s="51"/>
      <c r="T14" s="939" t="s">
        <v>1031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1202</v>
      </c>
      <c r="F15" s="940" t="s">
        <v>981</v>
      </c>
      <c r="G15" s="940" t="s">
        <v>2189</v>
      </c>
      <c r="H15" s="940" t="s">
        <v>630</v>
      </c>
      <c r="I15" s="940" t="s">
        <v>1515</v>
      </c>
      <c r="J15" s="940" t="s">
        <v>2186</v>
      </c>
      <c r="K15" s="940" t="s">
        <v>2192</v>
      </c>
      <c r="L15" s="940" t="s">
        <v>2194</v>
      </c>
      <c r="M15" s="940" t="s">
        <v>1155</v>
      </c>
      <c r="N15" s="940" t="s">
        <v>820</v>
      </c>
      <c r="O15" s="940" t="s">
        <v>1156</v>
      </c>
      <c r="P15" s="940" t="s">
        <v>1111</v>
      </c>
      <c r="Q15" s="191"/>
      <c r="R15" s="940" t="s">
        <v>1155</v>
      </c>
      <c r="S15" s="940" t="s">
        <v>820</v>
      </c>
      <c r="T15" s="940" t="s">
        <v>2195</v>
      </c>
      <c r="U15" s="191"/>
      <c r="V15" s="35" t="s">
        <v>1111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1876</v>
      </c>
      <c r="F17" s="801" t="s">
        <v>1876</v>
      </c>
      <c r="G17" s="801"/>
      <c r="H17" s="801"/>
      <c r="I17" s="12"/>
      <c r="J17" s="879" t="s">
        <v>1039</v>
      </c>
      <c r="K17" s="12" t="s">
        <v>1146</v>
      </c>
      <c r="L17" s="12" t="s">
        <v>1146</v>
      </c>
      <c r="M17" s="12" t="s">
        <v>1100</v>
      </c>
      <c r="N17" s="12" t="s">
        <v>1100</v>
      </c>
      <c r="O17" s="12" t="s">
        <v>1100</v>
      </c>
      <c r="P17" s="12" t="s">
        <v>1100</v>
      </c>
      <c r="Q17" s="142"/>
      <c r="R17" s="12" t="s">
        <v>1146</v>
      </c>
      <c r="S17" s="12" t="s">
        <v>1146</v>
      </c>
      <c r="T17" s="12" t="s">
        <v>1146</v>
      </c>
      <c r="U17" s="142"/>
      <c r="V17" s="12" t="s">
        <v>1146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2160</v>
      </c>
      <c r="D18" s="216"/>
      <c r="E18" s="255" t="s">
        <v>277</v>
      </c>
      <c r="F18" s="807" t="s">
        <v>617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1334</v>
      </c>
      <c r="D19" s="216"/>
      <c r="E19" s="159" t="s">
        <v>735</v>
      </c>
      <c r="F19" s="159" t="s">
        <v>277</v>
      </c>
      <c r="G19" s="804" t="s">
        <v>511</v>
      </c>
      <c r="H19" s="804" t="s">
        <v>1048</v>
      </c>
      <c r="I19" s="456">
        <v>1</v>
      </c>
      <c r="J19" s="880">
        <v>1</v>
      </c>
      <c r="K19" s="61">
        <v>128030879647</v>
      </c>
      <c r="L19" s="61">
        <v>128030879647</v>
      </c>
      <c r="M19" s="62"/>
      <c r="N19" s="62">
        <v>2.5387500000000002E-3</v>
      </c>
      <c r="O19" s="62"/>
      <c r="P19" s="260">
        <v>2.5387500000000002E-3</v>
      </c>
      <c r="Q19" s="252"/>
      <c r="R19" s="155">
        <v>0</v>
      </c>
      <c r="S19" s="155">
        <v>325038396</v>
      </c>
      <c r="T19" s="155">
        <v>0</v>
      </c>
      <c r="U19" s="142"/>
      <c r="V19" s="243">
        <v>325038396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2449</v>
      </c>
      <c r="D20" s="216"/>
      <c r="E20" s="159" t="s">
        <v>1214</v>
      </c>
      <c r="F20" s="159" t="s">
        <v>277</v>
      </c>
      <c r="G20" s="804" t="s">
        <v>511</v>
      </c>
      <c r="H20" s="804" t="s">
        <v>1658</v>
      </c>
      <c r="I20" s="456">
        <v>1</v>
      </c>
      <c r="J20" s="880">
        <v>1</v>
      </c>
      <c r="K20" s="61">
        <v>7121075</v>
      </c>
      <c r="L20" s="61">
        <v>7121075</v>
      </c>
      <c r="M20" s="62"/>
      <c r="N20" s="62">
        <v>2.5387500000000002E-3</v>
      </c>
      <c r="O20" s="62"/>
      <c r="P20" s="260">
        <v>2.5387500000000002E-3</v>
      </c>
      <c r="Q20" s="252"/>
      <c r="R20" s="155">
        <v>0</v>
      </c>
      <c r="S20" s="155">
        <v>18079</v>
      </c>
      <c r="T20" s="155">
        <v>0</v>
      </c>
      <c r="U20" s="142"/>
      <c r="V20" s="243">
        <v>18079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2450</v>
      </c>
      <c r="D21" s="216"/>
      <c r="E21" s="159" t="s">
        <v>736</v>
      </c>
      <c r="F21" s="159" t="s">
        <v>277</v>
      </c>
      <c r="G21" s="804" t="s">
        <v>511</v>
      </c>
      <c r="H21" s="804" t="s">
        <v>724</v>
      </c>
      <c r="I21" s="456">
        <v>1</v>
      </c>
      <c r="J21" s="880">
        <v>0.75</v>
      </c>
      <c r="K21" s="61">
        <v>4396200</v>
      </c>
      <c r="L21" s="61">
        <v>4396200</v>
      </c>
      <c r="M21" s="62"/>
      <c r="N21" s="62">
        <v>1.90406E-3</v>
      </c>
      <c r="O21" s="62"/>
      <c r="P21" s="260">
        <v>1.90406E-3</v>
      </c>
      <c r="Q21" s="252"/>
      <c r="R21" s="155">
        <v>0</v>
      </c>
      <c r="S21" s="155">
        <v>8371</v>
      </c>
      <c r="T21" s="155">
        <v>0</v>
      </c>
      <c r="U21" s="142"/>
      <c r="V21" s="243">
        <v>8371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1335</v>
      </c>
      <c r="D22" s="216"/>
      <c r="E22" s="159" t="s">
        <v>255</v>
      </c>
      <c r="F22" s="159" t="s">
        <v>277</v>
      </c>
      <c r="G22" s="804" t="s">
        <v>354</v>
      </c>
      <c r="H22" s="804" t="s">
        <v>1048</v>
      </c>
      <c r="I22" s="456">
        <v>2</v>
      </c>
      <c r="J22" s="880">
        <v>1</v>
      </c>
      <c r="K22" s="61">
        <v>3174214822</v>
      </c>
      <c r="L22" s="61">
        <v>3174214822</v>
      </c>
      <c r="M22" s="62"/>
      <c r="N22" s="62">
        <v>5.0774899999999996E-3</v>
      </c>
      <c r="O22" s="62"/>
      <c r="P22" s="260">
        <v>5.0774899999999996E-3</v>
      </c>
      <c r="Q22" s="252"/>
      <c r="R22" s="155">
        <v>0</v>
      </c>
      <c r="S22" s="155">
        <v>16117044</v>
      </c>
      <c r="T22" s="155">
        <v>0</v>
      </c>
      <c r="U22" s="142"/>
      <c r="V22" s="243">
        <v>16117044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1567</v>
      </c>
      <c r="D23" s="216"/>
      <c r="E23" s="159" t="s">
        <v>256</v>
      </c>
      <c r="F23" s="159" t="s">
        <v>277</v>
      </c>
      <c r="G23" s="804" t="s">
        <v>103</v>
      </c>
      <c r="H23" s="804" t="s">
        <v>1048</v>
      </c>
      <c r="I23" s="456">
        <v>1</v>
      </c>
      <c r="J23" s="880">
        <v>1</v>
      </c>
      <c r="K23" s="61">
        <v>205807100</v>
      </c>
      <c r="L23" s="61">
        <v>205807100</v>
      </c>
      <c r="M23" s="62"/>
      <c r="N23" s="62">
        <v>2.5387500000000002E-3</v>
      </c>
      <c r="O23" s="62"/>
      <c r="P23" s="260">
        <v>2.5387500000000002E-3</v>
      </c>
      <c r="Q23" s="252"/>
      <c r="R23" s="155">
        <v>0</v>
      </c>
      <c r="S23" s="155">
        <v>522493</v>
      </c>
      <c r="T23" s="155">
        <v>0</v>
      </c>
      <c r="U23" s="142"/>
      <c r="V23" s="243">
        <v>522493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1021</v>
      </c>
      <c r="D24" s="216"/>
      <c r="E24" s="159" t="s">
        <v>257</v>
      </c>
      <c r="F24" s="159" t="s">
        <v>277</v>
      </c>
      <c r="G24" s="804" t="s">
        <v>1077</v>
      </c>
      <c r="H24" s="804" t="s">
        <v>1048</v>
      </c>
      <c r="I24" s="456">
        <v>0.2</v>
      </c>
      <c r="J24" s="880">
        <v>1</v>
      </c>
      <c r="K24" s="61">
        <v>1015090835</v>
      </c>
      <c r="L24" s="61">
        <v>1015090835</v>
      </c>
      <c r="M24" s="62"/>
      <c r="N24" s="62">
        <v>5.0774999999999995E-4</v>
      </c>
      <c r="O24" s="62"/>
      <c r="P24" s="260">
        <v>5.0774999999999995E-4</v>
      </c>
      <c r="Q24" s="252"/>
      <c r="R24" s="155">
        <v>0</v>
      </c>
      <c r="S24" s="155">
        <v>515412</v>
      </c>
      <c r="T24" s="155">
        <v>0</v>
      </c>
      <c r="U24" s="142"/>
      <c r="V24" s="243">
        <v>515412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1336</v>
      </c>
      <c r="D25" s="216"/>
      <c r="E25" s="159" t="s">
        <v>258</v>
      </c>
      <c r="F25" s="159" t="s">
        <v>277</v>
      </c>
      <c r="G25" s="804" t="s">
        <v>1478</v>
      </c>
      <c r="H25" s="804" t="s">
        <v>1048</v>
      </c>
      <c r="I25" s="456">
        <v>0.25</v>
      </c>
      <c r="J25" s="880">
        <v>1</v>
      </c>
      <c r="K25" s="61">
        <v>59638103</v>
      </c>
      <c r="L25" s="61">
        <v>59638103</v>
      </c>
      <c r="M25" s="62"/>
      <c r="N25" s="62">
        <v>6.3467999999999999E-4</v>
      </c>
      <c r="O25" s="62"/>
      <c r="P25" s="260">
        <v>6.3467999999999999E-4</v>
      </c>
      <c r="Q25" s="252"/>
      <c r="R25" s="155">
        <v>0</v>
      </c>
      <c r="S25" s="155">
        <v>37851</v>
      </c>
      <c r="T25" s="155">
        <v>0</v>
      </c>
      <c r="U25" s="142"/>
      <c r="V25" s="243">
        <v>37851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1129</v>
      </c>
      <c r="D26" s="216"/>
      <c r="E26" s="159" t="s">
        <v>260</v>
      </c>
      <c r="F26" s="159" t="s">
        <v>277</v>
      </c>
      <c r="G26" s="804" t="s">
        <v>104</v>
      </c>
      <c r="H26" s="804" t="s">
        <v>1048</v>
      </c>
      <c r="I26" s="456">
        <v>1.4564999999999999</v>
      </c>
      <c r="J26" s="880">
        <v>1</v>
      </c>
      <c r="K26" s="61">
        <v>8974890718</v>
      </c>
      <c r="L26" s="61">
        <v>8974890718</v>
      </c>
      <c r="M26" s="62"/>
      <c r="N26" s="62">
        <v>3.6976800000000001E-3</v>
      </c>
      <c r="O26" s="62"/>
      <c r="P26" s="260">
        <v>3.6976800000000001E-3</v>
      </c>
      <c r="Q26" s="252"/>
      <c r="R26" s="155">
        <v>0</v>
      </c>
      <c r="S26" s="155">
        <v>33186274</v>
      </c>
      <c r="T26" s="155">
        <v>0</v>
      </c>
      <c r="U26" s="142"/>
      <c r="V26" s="243">
        <v>33186274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1708</v>
      </c>
      <c r="D27" s="216"/>
      <c r="E27" s="159" t="s">
        <v>1215</v>
      </c>
      <c r="F27" s="159" t="s">
        <v>277</v>
      </c>
      <c r="G27" s="804" t="s">
        <v>104</v>
      </c>
      <c r="H27" s="804" t="s">
        <v>1658</v>
      </c>
      <c r="I27" s="456">
        <v>1.4564999999999999</v>
      </c>
      <c r="J27" s="880">
        <v>1</v>
      </c>
      <c r="K27" s="61">
        <v>50029900</v>
      </c>
      <c r="L27" s="61">
        <v>50029900</v>
      </c>
      <c r="M27" s="62"/>
      <c r="N27" s="62">
        <v>3.6976800000000001E-3</v>
      </c>
      <c r="O27" s="62"/>
      <c r="P27" s="260">
        <v>3.6976800000000001E-3</v>
      </c>
      <c r="Q27" s="252"/>
      <c r="R27" s="155">
        <v>0</v>
      </c>
      <c r="S27" s="155">
        <v>184995</v>
      </c>
      <c r="T27" s="155">
        <v>0</v>
      </c>
      <c r="U27" s="142"/>
      <c r="V27" s="243">
        <v>184995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1671</v>
      </c>
      <c r="D28" s="216"/>
      <c r="E28" s="159" t="s">
        <v>261</v>
      </c>
      <c r="F28" s="159" t="s">
        <v>277</v>
      </c>
      <c r="G28" s="804" t="s">
        <v>104</v>
      </c>
      <c r="H28" s="804" t="s">
        <v>724</v>
      </c>
      <c r="I28" s="456">
        <v>1</v>
      </c>
      <c r="J28" s="880">
        <v>0.75</v>
      </c>
      <c r="K28" s="61">
        <v>10046000</v>
      </c>
      <c r="L28" s="61">
        <v>10046000</v>
      </c>
      <c r="M28" s="62"/>
      <c r="N28" s="62">
        <v>1.90406E-3</v>
      </c>
      <c r="O28" s="62"/>
      <c r="P28" s="260">
        <v>1.90406E-3</v>
      </c>
      <c r="Q28" s="252"/>
      <c r="R28" s="155">
        <v>0</v>
      </c>
      <c r="S28" s="155">
        <v>19128</v>
      </c>
      <c r="T28" s="155">
        <v>0</v>
      </c>
      <c r="U28" s="142"/>
      <c r="V28" s="243">
        <v>19128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869</v>
      </c>
      <c r="D29" s="216"/>
      <c r="E29" s="159" t="s">
        <v>1366</v>
      </c>
      <c r="F29" s="159" t="s">
        <v>277</v>
      </c>
      <c r="G29" s="804" t="s">
        <v>104</v>
      </c>
      <c r="H29" s="804" t="s">
        <v>1211</v>
      </c>
      <c r="I29" s="456">
        <v>1.4564999999999999</v>
      </c>
      <c r="J29" s="880">
        <v>1</v>
      </c>
      <c r="K29" s="61">
        <v>223665714</v>
      </c>
      <c r="L29" s="61">
        <v>223665714</v>
      </c>
      <c r="M29" s="62"/>
      <c r="N29" s="62">
        <v>3.6976800000000001E-3</v>
      </c>
      <c r="O29" s="62"/>
      <c r="P29" s="260">
        <v>3.6976800000000001E-3</v>
      </c>
      <c r="Q29" s="252"/>
      <c r="R29" s="155">
        <v>0</v>
      </c>
      <c r="S29" s="155">
        <v>827044</v>
      </c>
      <c r="T29" s="155">
        <v>0</v>
      </c>
      <c r="U29" s="142"/>
      <c r="V29" s="243">
        <v>827044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1711</v>
      </c>
      <c r="D30" s="216"/>
      <c r="E30" s="159" t="s">
        <v>1216</v>
      </c>
      <c r="F30" s="159" t="s">
        <v>277</v>
      </c>
      <c r="G30" s="804" t="s">
        <v>104</v>
      </c>
      <c r="H30" s="804" t="s">
        <v>455</v>
      </c>
      <c r="I30" s="456">
        <v>1.4564999999999999</v>
      </c>
      <c r="J30" s="880">
        <v>1</v>
      </c>
      <c r="K30" s="61">
        <v>271600</v>
      </c>
      <c r="L30" s="61">
        <v>271600</v>
      </c>
      <c r="M30" s="62"/>
      <c r="N30" s="62">
        <v>3.6976800000000001E-3</v>
      </c>
      <c r="O30" s="62"/>
      <c r="P30" s="260">
        <v>3.6976800000000001E-3</v>
      </c>
      <c r="Q30" s="252"/>
      <c r="R30" s="155">
        <v>0</v>
      </c>
      <c r="S30" s="155">
        <v>1004</v>
      </c>
      <c r="T30" s="155">
        <v>0</v>
      </c>
      <c r="U30" s="142"/>
      <c r="V30" s="243">
        <v>1004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1370</v>
      </c>
      <c r="D31" s="216"/>
      <c r="E31" s="159" t="s">
        <v>1367</v>
      </c>
      <c r="F31" s="159" t="s">
        <v>277</v>
      </c>
      <c r="G31" s="804" t="s">
        <v>104</v>
      </c>
      <c r="H31" s="804" t="s">
        <v>109</v>
      </c>
      <c r="I31" s="456">
        <v>1.4564999999999999</v>
      </c>
      <c r="J31" s="880">
        <v>1</v>
      </c>
      <c r="K31" s="61">
        <v>317696665</v>
      </c>
      <c r="L31" s="61">
        <v>317696665</v>
      </c>
      <c r="M31" s="62"/>
      <c r="N31" s="62">
        <v>3.6976800000000001E-3</v>
      </c>
      <c r="O31" s="62"/>
      <c r="P31" s="260">
        <v>3.6976800000000001E-3</v>
      </c>
      <c r="Q31" s="252"/>
      <c r="R31" s="155">
        <v>0</v>
      </c>
      <c r="S31" s="155">
        <v>1174741</v>
      </c>
      <c r="T31" s="155">
        <v>0</v>
      </c>
      <c r="U31" s="142"/>
      <c r="V31" s="243">
        <v>1174741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1171</v>
      </c>
      <c r="D32" s="216"/>
      <c r="E32" s="159" t="s">
        <v>791</v>
      </c>
      <c r="F32" s="159" t="s">
        <v>277</v>
      </c>
      <c r="G32" s="804" t="s">
        <v>104</v>
      </c>
      <c r="H32" s="804" t="s">
        <v>530</v>
      </c>
      <c r="I32" s="456">
        <v>1.4564999999999999</v>
      </c>
      <c r="J32" s="880">
        <v>1</v>
      </c>
      <c r="K32" s="61">
        <v>53000</v>
      </c>
      <c r="L32" s="61">
        <v>53000</v>
      </c>
      <c r="M32" s="62"/>
      <c r="N32" s="62">
        <v>3.6976800000000001E-3</v>
      </c>
      <c r="O32" s="62"/>
      <c r="P32" s="260">
        <v>3.6976800000000001E-3</v>
      </c>
      <c r="Q32" s="252"/>
      <c r="R32" s="155">
        <v>0</v>
      </c>
      <c r="S32" s="155">
        <v>196</v>
      </c>
      <c r="T32" s="155">
        <v>0</v>
      </c>
      <c r="U32" s="142"/>
      <c r="V32" s="243">
        <v>196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872</v>
      </c>
      <c r="D33" s="216"/>
      <c r="E33" s="159" t="s">
        <v>1368</v>
      </c>
      <c r="F33" s="159" t="s">
        <v>277</v>
      </c>
      <c r="G33" s="804" t="s">
        <v>341</v>
      </c>
      <c r="H33" s="804" t="s">
        <v>1048</v>
      </c>
      <c r="I33" s="456">
        <v>1.4564999999999999</v>
      </c>
      <c r="J33" s="880">
        <v>1</v>
      </c>
      <c r="K33" s="61">
        <v>30917100</v>
      </c>
      <c r="L33" s="61">
        <v>30917100</v>
      </c>
      <c r="M33" s="62"/>
      <c r="N33" s="62">
        <v>3.6976800000000001E-3</v>
      </c>
      <c r="O33" s="62"/>
      <c r="P33" s="260">
        <v>3.6976800000000001E-3</v>
      </c>
      <c r="Q33" s="252"/>
      <c r="R33" s="155">
        <v>0</v>
      </c>
      <c r="S33" s="155">
        <v>114322</v>
      </c>
      <c r="T33" s="155">
        <v>0</v>
      </c>
      <c r="U33" s="142"/>
      <c r="V33" s="243">
        <v>114322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873</v>
      </c>
      <c r="D34" s="216"/>
      <c r="E34" s="159" t="s">
        <v>1835</v>
      </c>
      <c r="F34" s="159" t="s">
        <v>277</v>
      </c>
      <c r="G34" s="804" t="s">
        <v>613</v>
      </c>
      <c r="H34" s="804" t="s">
        <v>1048</v>
      </c>
      <c r="I34" s="456">
        <v>1.4564999999999999</v>
      </c>
      <c r="J34" s="880">
        <v>1</v>
      </c>
      <c r="K34" s="61">
        <v>897286378</v>
      </c>
      <c r="L34" s="61">
        <v>897286378</v>
      </c>
      <c r="M34" s="62"/>
      <c r="N34" s="62">
        <v>3.6976800000000001E-3</v>
      </c>
      <c r="O34" s="62"/>
      <c r="P34" s="260">
        <v>3.6976800000000001E-3</v>
      </c>
      <c r="Q34" s="252"/>
      <c r="R34" s="155">
        <v>0</v>
      </c>
      <c r="S34" s="155">
        <v>3317878</v>
      </c>
      <c r="T34" s="155">
        <v>0</v>
      </c>
      <c r="U34" s="142"/>
      <c r="V34" s="243">
        <v>3317878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764</v>
      </c>
      <c r="D35" s="216"/>
      <c r="E35" s="159" t="s">
        <v>1836</v>
      </c>
      <c r="F35" s="159" t="s">
        <v>277</v>
      </c>
      <c r="G35" s="804" t="s">
        <v>613</v>
      </c>
      <c r="H35" s="804" t="s">
        <v>1211</v>
      </c>
      <c r="I35" s="456">
        <v>1.4564999999999999</v>
      </c>
      <c r="J35" s="880">
        <v>1</v>
      </c>
      <c r="K35" s="61">
        <v>11663577</v>
      </c>
      <c r="L35" s="61">
        <v>11663577</v>
      </c>
      <c r="M35" s="62"/>
      <c r="N35" s="62">
        <v>3.6976800000000001E-3</v>
      </c>
      <c r="O35" s="62"/>
      <c r="P35" s="260">
        <v>3.6976800000000001E-3</v>
      </c>
      <c r="Q35" s="252"/>
      <c r="R35" s="155">
        <v>0</v>
      </c>
      <c r="S35" s="155">
        <v>43128</v>
      </c>
      <c r="T35" s="155">
        <v>0</v>
      </c>
      <c r="U35" s="142"/>
      <c r="V35" s="243">
        <v>43128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874</v>
      </c>
      <c r="D36" s="216"/>
      <c r="E36" s="159" t="s">
        <v>1837</v>
      </c>
      <c r="F36" s="159" t="s">
        <v>277</v>
      </c>
      <c r="G36" s="804" t="s">
        <v>614</v>
      </c>
      <c r="H36" s="804" t="s">
        <v>1048</v>
      </c>
      <c r="I36" s="456">
        <v>1.4564999999999999</v>
      </c>
      <c r="J36" s="880">
        <v>1</v>
      </c>
      <c r="K36" s="61">
        <v>3235509033</v>
      </c>
      <c r="L36" s="61">
        <v>3235509033</v>
      </c>
      <c r="M36" s="62"/>
      <c r="N36" s="62">
        <v>3.6976800000000001E-3</v>
      </c>
      <c r="O36" s="62"/>
      <c r="P36" s="260">
        <v>3.6976800000000001E-3</v>
      </c>
      <c r="Q36" s="252"/>
      <c r="R36" s="155">
        <v>0</v>
      </c>
      <c r="S36" s="155">
        <v>11963877</v>
      </c>
      <c r="T36" s="155">
        <v>0</v>
      </c>
      <c r="U36" s="142"/>
      <c r="V36" s="243">
        <v>11963877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742</v>
      </c>
      <c r="D37" s="216"/>
      <c r="E37" s="159" t="s">
        <v>1838</v>
      </c>
      <c r="F37" s="159" t="s">
        <v>277</v>
      </c>
      <c r="G37" s="804" t="s">
        <v>614</v>
      </c>
      <c r="H37" s="804" t="s">
        <v>1211</v>
      </c>
      <c r="I37" s="456">
        <v>1.4564999999999999</v>
      </c>
      <c r="J37" s="880">
        <v>1</v>
      </c>
      <c r="K37" s="61">
        <v>2641041</v>
      </c>
      <c r="L37" s="61">
        <v>2641041</v>
      </c>
      <c r="M37" s="62"/>
      <c r="N37" s="62">
        <v>3.6976800000000001E-3</v>
      </c>
      <c r="O37" s="62"/>
      <c r="P37" s="260">
        <v>3.6976800000000001E-3</v>
      </c>
      <c r="Q37" s="252"/>
      <c r="R37" s="155">
        <v>0</v>
      </c>
      <c r="S37" s="155">
        <v>9766</v>
      </c>
      <c r="T37" s="155">
        <v>0</v>
      </c>
      <c r="U37" s="142"/>
      <c r="V37" s="243">
        <v>9766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997</v>
      </c>
      <c r="D38" s="216"/>
      <c r="E38" s="159" t="s">
        <v>792</v>
      </c>
      <c r="F38" s="159" t="s">
        <v>277</v>
      </c>
      <c r="G38" s="804" t="s">
        <v>613</v>
      </c>
      <c r="H38" s="804" t="s">
        <v>1658</v>
      </c>
      <c r="I38" s="456">
        <v>1.4564999999999999</v>
      </c>
      <c r="J38" s="880">
        <v>1</v>
      </c>
      <c r="K38" s="61">
        <v>7844600</v>
      </c>
      <c r="L38" s="61">
        <v>7844600</v>
      </c>
      <c r="M38" s="62"/>
      <c r="N38" s="62">
        <v>3.6976800000000001E-3</v>
      </c>
      <c r="O38" s="62"/>
      <c r="P38" s="260">
        <v>3.6976800000000001E-3</v>
      </c>
      <c r="Q38" s="252"/>
      <c r="R38" s="155">
        <v>0</v>
      </c>
      <c r="S38" s="155">
        <v>29007</v>
      </c>
      <c r="T38" s="155">
        <v>0</v>
      </c>
      <c r="U38" s="142"/>
      <c r="V38" s="243">
        <v>29007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1232</v>
      </c>
      <c r="D39" s="216"/>
      <c r="E39" s="159" t="s">
        <v>1049</v>
      </c>
      <c r="F39" s="159" t="s">
        <v>277</v>
      </c>
      <c r="G39" s="804" t="s">
        <v>448</v>
      </c>
      <c r="H39" s="804" t="s">
        <v>1048</v>
      </c>
      <c r="I39" s="456">
        <v>2.0907</v>
      </c>
      <c r="J39" s="880">
        <v>1</v>
      </c>
      <c r="K39" s="61">
        <v>1713388562</v>
      </c>
      <c r="L39" s="61">
        <v>1713388562</v>
      </c>
      <c r="M39" s="62"/>
      <c r="N39" s="62">
        <v>5.30775E-3</v>
      </c>
      <c r="O39" s="62"/>
      <c r="P39" s="260">
        <v>5.30775E-3</v>
      </c>
      <c r="Q39" s="252"/>
      <c r="R39" s="155">
        <v>0</v>
      </c>
      <c r="S39" s="155">
        <v>9094238</v>
      </c>
      <c r="T39" s="155">
        <v>0</v>
      </c>
      <c r="U39" s="142"/>
      <c r="V39" s="243">
        <v>9094238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195</v>
      </c>
      <c r="D40" s="216"/>
      <c r="E40" s="159" t="s">
        <v>1670</v>
      </c>
      <c r="F40" s="159" t="s">
        <v>277</v>
      </c>
      <c r="G40" s="804" t="s">
        <v>448</v>
      </c>
      <c r="H40" s="804" t="s">
        <v>1658</v>
      </c>
      <c r="I40" s="456">
        <v>2.0907</v>
      </c>
      <c r="J40" s="880">
        <v>1</v>
      </c>
      <c r="K40" s="61">
        <v>64406525</v>
      </c>
      <c r="L40" s="61">
        <v>64406525</v>
      </c>
      <c r="M40" s="62"/>
      <c r="N40" s="62">
        <v>5.30775E-3</v>
      </c>
      <c r="O40" s="62"/>
      <c r="P40" s="260">
        <v>5.30775E-3</v>
      </c>
      <c r="Q40" s="252"/>
      <c r="R40" s="155">
        <v>0</v>
      </c>
      <c r="S40" s="155">
        <v>341854</v>
      </c>
      <c r="T40" s="155">
        <v>0</v>
      </c>
      <c r="U40" s="142"/>
      <c r="V40" s="243">
        <v>341854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2451</v>
      </c>
      <c r="D41" s="216"/>
      <c r="E41" s="159" t="s">
        <v>1050</v>
      </c>
      <c r="F41" s="159" t="s">
        <v>277</v>
      </c>
      <c r="G41" s="804" t="s">
        <v>448</v>
      </c>
      <c r="H41" s="804" t="s">
        <v>724</v>
      </c>
      <c r="I41" s="456">
        <v>1</v>
      </c>
      <c r="J41" s="880">
        <v>0.75</v>
      </c>
      <c r="K41" s="61">
        <v>50127100</v>
      </c>
      <c r="L41" s="61">
        <v>50127100</v>
      </c>
      <c r="M41" s="62"/>
      <c r="N41" s="62">
        <v>1.90406E-3</v>
      </c>
      <c r="O41" s="62"/>
      <c r="P41" s="260">
        <v>1.90406E-3</v>
      </c>
      <c r="Q41" s="252"/>
      <c r="R41" s="155">
        <v>0</v>
      </c>
      <c r="S41" s="155">
        <v>95445</v>
      </c>
      <c r="T41" s="155">
        <v>0</v>
      </c>
      <c r="U41" s="142"/>
      <c r="V41" s="243">
        <v>95445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2452</v>
      </c>
      <c r="D42" s="216"/>
      <c r="E42" s="159" t="s">
        <v>1051</v>
      </c>
      <c r="F42" s="159" t="s">
        <v>277</v>
      </c>
      <c r="G42" s="804" t="s">
        <v>448</v>
      </c>
      <c r="H42" s="804" t="s">
        <v>1211</v>
      </c>
      <c r="I42" s="456">
        <v>2.0907</v>
      </c>
      <c r="J42" s="880">
        <v>1</v>
      </c>
      <c r="K42" s="61">
        <v>78223008</v>
      </c>
      <c r="L42" s="61">
        <v>78223008</v>
      </c>
      <c r="M42" s="62"/>
      <c r="N42" s="62">
        <v>5.30775E-3</v>
      </c>
      <c r="O42" s="62"/>
      <c r="P42" s="260">
        <v>5.30775E-3</v>
      </c>
      <c r="Q42" s="252"/>
      <c r="R42" s="155">
        <v>0</v>
      </c>
      <c r="S42" s="155">
        <v>415188</v>
      </c>
      <c r="T42" s="155">
        <v>0</v>
      </c>
      <c r="U42" s="142"/>
      <c r="V42" s="243">
        <v>415188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2453</v>
      </c>
      <c r="D43" s="216"/>
      <c r="E43" s="159" t="s">
        <v>418</v>
      </c>
      <c r="F43" s="159" t="s">
        <v>277</v>
      </c>
      <c r="G43" s="804" t="s">
        <v>448</v>
      </c>
      <c r="H43" s="804" t="s">
        <v>455</v>
      </c>
      <c r="I43" s="456">
        <v>2.0907</v>
      </c>
      <c r="J43" s="880">
        <v>1</v>
      </c>
      <c r="K43" s="61">
        <v>32870900</v>
      </c>
      <c r="L43" s="61">
        <v>32870900</v>
      </c>
      <c r="M43" s="62"/>
      <c r="N43" s="62">
        <v>5.30775E-3</v>
      </c>
      <c r="O43" s="62"/>
      <c r="P43" s="260">
        <v>5.30775E-3</v>
      </c>
      <c r="Q43" s="252"/>
      <c r="R43" s="155">
        <v>0</v>
      </c>
      <c r="S43" s="155">
        <v>174471</v>
      </c>
      <c r="T43" s="155">
        <v>0</v>
      </c>
      <c r="U43" s="142"/>
      <c r="V43" s="243">
        <v>174471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2454</v>
      </c>
      <c r="D44" s="216"/>
      <c r="E44" s="159" t="s">
        <v>1052</v>
      </c>
      <c r="F44" s="159" t="s">
        <v>277</v>
      </c>
      <c r="G44" s="804" t="s">
        <v>448</v>
      </c>
      <c r="H44" s="804" t="s">
        <v>109</v>
      </c>
      <c r="I44" s="456">
        <v>2.0907</v>
      </c>
      <c r="J44" s="880">
        <v>1</v>
      </c>
      <c r="K44" s="61">
        <v>392764809</v>
      </c>
      <c r="L44" s="61">
        <v>392764809</v>
      </c>
      <c r="M44" s="62"/>
      <c r="N44" s="62">
        <v>5.30775E-3</v>
      </c>
      <c r="O44" s="62"/>
      <c r="P44" s="260">
        <v>5.30775E-3</v>
      </c>
      <c r="Q44" s="252"/>
      <c r="R44" s="155">
        <v>0</v>
      </c>
      <c r="S44" s="155">
        <v>2084697</v>
      </c>
      <c r="T44" s="155">
        <v>0</v>
      </c>
      <c r="U44" s="142"/>
      <c r="V44" s="243">
        <v>2084697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2455</v>
      </c>
      <c r="D45" s="216"/>
      <c r="E45" s="159" t="s">
        <v>419</v>
      </c>
      <c r="F45" s="159" t="s">
        <v>277</v>
      </c>
      <c r="G45" s="804" t="s">
        <v>448</v>
      </c>
      <c r="H45" s="804" t="s">
        <v>530</v>
      </c>
      <c r="I45" s="456">
        <v>2.0907</v>
      </c>
      <c r="J45" s="880">
        <v>1</v>
      </c>
      <c r="K45" s="61">
        <v>6501500</v>
      </c>
      <c r="L45" s="61">
        <v>6501500</v>
      </c>
      <c r="M45" s="62"/>
      <c r="N45" s="62">
        <v>5.30775E-3</v>
      </c>
      <c r="O45" s="62"/>
      <c r="P45" s="260">
        <v>5.30775E-3</v>
      </c>
      <c r="Q45" s="252"/>
      <c r="R45" s="155">
        <v>0</v>
      </c>
      <c r="S45" s="155">
        <v>34508</v>
      </c>
      <c r="T45" s="155">
        <v>0</v>
      </c>
      <c r="U45" s="142"/>
      <c r="V45" s="243">
        <v>34508</v>
      </c>
      <c r="W45" s="141"/>
      <c r="X45" s="4"/>
    </row>
    <row r="46" spans="1:24" s="884" customFormat="1" ht="11.45" customHeight="1" x14ac:dyDescent="0.2">
      <c r="A46" s="60"/>
      <c r="B46" s="216"/>
      <c r="C46" s="246" t="s">
        <v>1233</v>
      </c>
      <c r="D46" s="216"/>
      <c r="E46" s="159" t="s">
        <v>1484</v>
      </c>
      <c r="F46" s="159" t="s">
        <v>277</v>
      </c>
      <c r="G46" s="804" t="s">
        <v>1099</v>
      </c>
      <c r="H46" s="804" t="s">
        <v>1048</v>
      </c>
      <c r="I46" s="456">
        <v>2.0907</v>
      </c>
      <c r="J46" s="880">
        <v>1</v>
      </c>
      <c r="K46" s="61">
        <v>599135026</v>
      </c>
      <c r="L46" s="61">
        <v>599135026</v>
      </c>
      <c r="M46" s="62"/>
      <c r="N46" s="62">
        <v>5.30775E-3</v>
      </c>
      <c r="O46" s="62"/>
      <c r="P46" s="260">
        <v>5.30775E-3</v>
      </c>
      <c r="Q46" s="252"/>
      <c r="R46" s="155">
        <v>0</v>
      </c>
      <c r="S46" s="155">
        <v>3180059</v>
      </c>
      <c r="T46" s="155">
        <v>0</v>
      </c>
      <c r="U46" s="142"/>
      <c r="V46" s="243">
        <v>3180059</v>
      </c>
      <c r="W46" s="141"/>
      <c r="X46" s="4"/>
    </row>
    <row r="47" spans="1:24" s="884" customFormat="1" ht="11.45" customHeight="1" x14ac:dyDescent="0.2">
      <c r="A47" s="60"/>
      <c r="B47" s="216"/>
      <c r="C47" s="246" t="s">
        <v>1234</v>
      </c>
      <c r="D47" s="216"/>
      <c r="E47" s="159" t="s">
        <v>1485</v>
      </c>
      <c r="F47" s="159" t="s">
        <v>277</v>
      </c>
      <c r="G47" s="804" t="s">
        <v>1099</v>
      </c>
      <c r="H47" s="804" t="s">
        <v>1211</v>
      </c>
      <c r="I47" s="456">
        <v>2.0907</v>
      </c>
      <c r="J47" s="880">
        <v>1</v>
      </c>
      <c r="K47" s="61">
        <v>60690200</v>
      </c>
      <c r="L47" s="61">
        <v>60690200</v>
      </c>
      <c r="M47" s="62"/>
      <c r="N47" s="62">
        <v>5.30775E-3</v>
      </c>
      <c r="O47" s="62"/>
      <c r="P47" s="260">
        <v>5.30775E-3</v>
      </c>
      <c r="Q47" s="252"/>
      <c r="R47" s="155">
        <v>0</v>
      </c>
      <c r="S47" s="155">
        <v>322128</v>
      </c>
      <c r="T47" s="155">
        <v>0</v>
      </c>
      <c r="U47" s="142"/>
      <c r="V47" s="243">
        <v>322128</v>
      </c>
      <c r="W47" s="141"/>
      <c r="X47" s="4"/>
    </row>
    <row r="48" spans="1:24" s="884" customFormat="1" ht="11.45" customHeight="1" x14ac:dyDescent="0.2">
      <c r="A48" s="60"/>
      <c r="B48" s="216"/>
      <c r="C48" s="246" t="s">
        <v>1236</v>
      </c>
      <c r="D48" s="216"/>
      <c r="E48" s="159" t="s">
        <v>259</v>
      </c>
      <c r="F48" s="159" t="s">
        <v>277</v>
      </c>
      <c r="G48" s="804" t="s">
        <v>1479</v>
      </c>
      <c r="H48" s="804" t="s">
        <v>1048</v>
      </c>
      <c r="I48" s="456">
        <v>1.0617000000000001</v>
      </c>
      <c r="J48" s="880">
        <v>1</v>
      </c>
      <c r="K48" s="61">
        <v>302331000</v>
      </c>
      <c r="L48" s="61">
        <v>302331000</v>
      </c>
      <c r="M48" s="62"/>
      <c r="N48" s="62">
        <v>2.6953799999999998E-3</v>
      </c>
      <c r="O48" s="62"/>
      <c r="P48" s="260">
        <v>2.6953799999999998E-3</v>
      </c>
      <c r="Q48" s="252"/>
      <c r="R48" s="155">
        <v>0</v>
      </c>
      <c r="S48" s="155">
        <v>814897</v>
      </c>
      <c r="T48" s="155">
        <v>0</v>
      </c>
      <c r="U48" s="142"/>
      <c r="V48" s="243">
        <v>814897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2456</v>
      </c>
      <c r="D49" s="216"/>
      <c r="E49" s="159" t="s">
        <v>2215</v>
      </c>
      <c r="F49" s="159" t="s">
        <v>277</v>
      </c>
      <c r="G49" s="804" t="s">
        <v>104</v>
      </c>
      <c r="H49" s="804" t="s">
        <v>2250</v>
      </c>
      <c r="I49" s="456">
        <v>1.4564999999999999</v>
      </c>
      <c r="J49" s="880">
        <v>0.25</v>
      </c>
      <c r="K49" s="61">
        <v>247000</v>
      </c>
      <c r="L49" s="61">
        <v>247000</v>
      </c>
      <c r="M49" s="62"/>
      <c r="N49" s="62">
        <v>9.2442000000000002E-4</v>
      </c>
      <c r="O49" s="62"/>
      <c r="P49" s="260">
        <v>9.2442000000000002E-4</v>
      </c>
      <c r="Q49" s="252"/>
      <c r="R49" s="155">
        <v>0</v>
      </c>
      <c r="S49" s="155">
        <v>228</v>
      </c>
      <c r="T49" s="155">
        <v>0</v>
      </c>
      <c r="U49" s="142"/>
      <c r="V49" s="243">
        <v>228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310</v>
      </c>
      <c r="D50" s="216"/>
      <c r="E50" s="159" t="s">
        <v>1438</v>
      </c>
      <c r="F50" s="159" t="s">
        <v>277</v>
      </c>
      <c r="G50" s="804" t="s">
        <v>1832</v>
      </c>
      <c r="H50" s="804" t="s">
        <v>1658</v>
      </c>
      <c r="I50" s="456">
        <v>2.0907</v>
      </c>
      <c r="J50" s="880">
        <v>1</v>
      </c>
      <c r="K50" s="61">
        <v>150000</v>
      </c>
      <c r="L50" s="61">
        <v>150000</v>
      </c>
      <c r="M50" s="62"/>
      <c r="N50" s="62">
        <v>5.30775E-3</v>
      </c>
      <c r="O50" s="62"/>
      <c r="P50" s="260">
        <v>5.30775E-3</v>
      </c>
      <c r="Q50" s="252"/>
      <c r="R50" s="155">
        <v>0</v>
      </c>
      <c r="S50" s="155">
        <v>796</v>
      </c>
      <c r="T50" s="155">
        <v>0</v>
      </c>
      <c r="U50" s="142"/>
      <c r="V50" s="243">
        <v>796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29</v>
      </c>
      <c r="D51" s="216"/>
      <c r="E51" s="159" t="s">
        <v>1439</v>
      </c>
      <c r="F51" s="159" t="s">
        <v>277</v>
      </c>
      <c r="G51" s="804" t="s">
        <v>1832</v>
      </c>
      <c r="H51" s="804" t="s">
        <v>1048</v>
      </c>
      <c r="I51" s="456">
        <v>2.0907</v>
      </c>
      <c r="J51" s="880">
        <v>1</v>
      </c>
      <c r="K51" s="61">
        <v>137579500</v>
      </c>
      <c r="L51" s="61">
        <v>137579500</v>
      </c>
      <c r="M51" s="62"/>
      <c r="N51" s="62">
        <v>5.30775E-3</v>
      </c>
      <c r="O51" s="62"/>
      <c r="P51" s="260">
        <v>5.30775E-3</v>
      </c>
      <c r="Q51" s="252"/>
      <c r="R51" s="155">
        <v>0</v>
      </c>
      <c r="S51" s="155">
        <v>730238</v>
      </c>
      <c r="T51" s="155">
        <v>0</v>
      </c>
      <c r="U51" s="142"/>
      <c r="V51" s="243">
        <v>730238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474</v>
      </c>
      <c r="D52" s="216"/>
      <c r="E52" s="159" t="s">
        <v>1440</v>
      </c>
      <c r="F52" s="159" t="s">
        <v>277</v>
      </c>
      <c r="G52" s="804" t="s">
        <v>1832</v>
      </c>
      <c r="H52" s="804" t="s">
        <v>1211</v>
      </c>
      <c r="I52" s="456">
        <v>2.0907</v>
      </c>
      <c r="J52" s="880">
        <v>1</v>
      </c>
      <c r="K52" s="61">
        <v>10351400</v>
      </c>
      <c r="L52" s="61">
        <v>10351400</v>
      </c>
      <c r="M52" s="62"/>
      <c r="N52" s="62">
        <v>5.30775E-3</v>
      </c>
      <c r="O52" s="62"/>
      <c r="P52" s="260">
        <v>5.30775E-3</v>
      </c>
      <c r="Q52" s="252"/>
      <c r="R52" s="155">
        <v>0</v>
      </c>
      <c r="S52" s="155">
        <v>54943</v>
      </c>
      <c r="T52" s="155">
        <v>0</v>
      </c>
      <c r="U52" s="142"/>
      <c r="V52" s="243">
        <v>54943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308</v>
      </c>
      <c r="D53" s="216"/>
      <c r="E53" s="159" t="s">
        <v>826</v>
      </c>
      <c r="F53" s="159" t="s">
        <v>277</v>
      </c>
      <c r="G53" s="804" t="s">
        <v>42</v>
      </c>
      <c r="H53" s="804" t="s">
        <v>455</v>
      </c>
      <c r="I53" s="456">
        <v>2.0907</v>
      </c>
      <c r="J53" s="880">
        <v>1</v>
      </c>
      <c r="K53" s="61">
        <v>13425500</v>
      </c>
      <c r="L53" s="61">
        <v>13425500</v>
      </c>
      <c r="M53" s="62"/>
      <c r="N53" s="62">
        <v>5.30775E-3</v>
      </c>
      <c r="O53" s="62"/>
      <c r="P53" s="260">
        <v>5.30775E-3</v>
      </c>
      <c r="Q53" s="252"/>
      <c r="R53" s="155">
        <v>0</v>
      </c>
      <c r="S53" s="155">
        <v>71259</v>
      </c>
      <c r="T53" s="155">
        <v>0</v>
      </c>
      <c r="U53" s="142"/>
      <c r="V53" s="243">
        <v>71259</v>
      </c>
      <c r="W53" s="141"/>
      <c r="X53" s="4"/>
    </row>
    <row r="54" spans="1:24" s="884" customFormat="1" ht="11.45" customHeight="1" x14ac:dyDescent="0.2">
      <c r="A54" s="60"/>
      <c r="B54" s="216"/>
      <c r="C54" s="246" t="s">
        <v>669</v>
      </c>
      <c r="D54" s="216"/>
      <c r="E54" s="159" t="s">
        <v>827</v>
      </c>
      <c r="F54" s="159" t="s">
        <v>277</v>
      </c>
      <c r="G54" s="804" t="s">
        <v>42</v>
      </c>
      <c r="H54" s="804" t="s">
        <v>1038</v>
      </c>
      <c r="I54" s="456">
        <v>2.0907</v>
      </c>
      <c r="J54" s="880">
        <v>1</v>
      </c>
      <c r="K54" s="61">
        <v>7433400</v>
      </c>
      <c r="L54" s="61">
        <v>7433400</v>
      </c>
      <c r="M54" s="62"/>
      <c r="N54" s="62">
        <v>5.30775E-3</v>
      </c>
      <c r="O54" s="62"/>
      <c r="P54" s="260">
        <v>5.30775E-3</v>
      </c>
      <c r="Q54" s="252"/>
      <c r="R54" s="155">
        <v>0</v>
      </c>
      <c r="S54" s="155">
        <v>39455</v>
      </c>
      <c r="T54" s="155">
        <v>0</v>
      </c>
      <c r="U54" s="142"/>
      <c r="V54" s="243">
        <v>39455</v>
      </c>
      <c r="W54" s="141"/>
      <c r="X54" s="4"/>
    </row>
    <row r="55" spans="1:24" s="884" customFormat="1" ht="11.45" customHeight="1" x14ac:dyDescent="0.2">
      <c r="A55" s="60"/>
      <c r="B55" s="216"/>
      <c r="C55" s="246" t="s">
        <v>276</v>
      </c>
      <c r="D55" s="216"/>
      <c r="E55" s="159" t="s">
        <v>828</v>
      </c>
      <c r="F55" s="159" t="s">
        <v>277</v>
      </c>
      <c r="G55" s="804" t="s">
        <v>42</v>
      </c>
      <c r="H55" s="804" t="s">
        <v>1048</v>
      </c>
      <c r="I55" s="456">
        <v>2.0907</v>
      </c>
      <c r="J55" s="880">
        <v>1</v>
      </c>
      <c r="K55" s="61">
        <v>99012100</v>
      </c>
      <c r="L55" s="61">
        <v>99012100</v>
      </c>
      <c r="M55" s="62"/>
      <c r="N55" s="62">
        <v>5.30775E-3</v>
      </c>
      <c r="O55" s="62"/>
      <c r="P55" s="260">
        <v>5.30775E-3</v>
      </c>
      <c r="Q55" s="252"/>
      <c r="R55" s="155">
        <v>0</v>
      </c>
      <c r="S55" s="155">
        <v>525531</v>
      </c>
      <c r="T55" s="155">
        <v>0</v>
      </c>
      <c r="U55" s="142"/>
      <c r="V55" s="243">
        <v>525531</v>
      </c>
      <c r="W55" s="141"/>
      <c r="X55" s="4"/>
    </row>
    <row r="56" spans="1:24" s="884" customFormat="1" ht="11.45" customHeight="1" x14ac:dyDescent="0.2">
      <c r="A56" s="60"/>
      <c r="B56" s="216"/>
      <c r="C56" s="246" t="s">
        <v>670</v>
      </c>
      <c r="D56" s="216"/>
      <c r="E56" s="159" t="s">
        <v>829</v>
      </c>
      <c r="F56" s="159" t="s">
        <v>277</v>
      </c>
      <c r="G56" s="804" t="s">
        <v>42</v>
      </c>
      <c r="H56" s="804" t="s">
        <v>1211</v>
      </c>
      <c r="I56" s="456">
        <v>2.0907</v>
      </c>
      <c r="J56" s="880">
        <v>1</v>
      </c>
      <c r="K56" s="61">
        <v>2746500</v>
      </c>
      <c r="L56" s="61">
        <v>2746500</v>
      </c>
      <c r="M56" s="62"/>
      <c r="N56" s="62">
        <v>5.30775E-3</v>
      </c>
      <c r="O56" s="62"/>
      <c r="P56" s="260">
        <v>5.30775E-3</v>
      </c>
      <c r="Q56" s="252"/>
      <c r="R56" s="155">
        <v>0</v>
      </c>
      <c r="S56" s="155">
        <v>14578</v>
      </c>
      <c r="T56" s="155">
        <v>0</v>
      </c>
      <c r="U56" s="142"/>
      <c r="V56" s="243">
        <v>14578</v>
      </c>
      <c r="W56" s="141"/>
      <c r="X56" s="4"/>
    </row>
    <row r="57" spans="1:24" s="884" customFormat="1" ht="11.45" customHeight="1" x14ac:dyDescent="0.2">
      <c r="A57" s="60"/>
      <c r="B57" s="216"/>
      <c r="C57" s="246" t="s">
        <v>1867</v>
      </c>
      <c r="D57" s="216"/>
      <c r="E57" s="159" t="s">
        <v>830</v>
      </c>
      <c r="F57" s="159" t="s">
        <v>277</v>
      </c>
      <c r="G57" s="804" t="s">
        <v>43</v>
      </c>
      <c r="H57" s="804" t="s">
        <v>1658</v>
      </c>
      <c r="I57" s="456">
        <v>1.4564999999999999</v>
      </c>
      <c r="J57" s="880">
        <v>1</v>
      </c>
      <c r="K57" s="61">
        <v>1471100</v>
      </c>
      <c r="L57" s="61">
        <v>1471100</v>
      </c>
      <c r="M57" s="62"/>
      <c r="N57" s="62">
        <v>3.6976800000000001E-3</v>
      </c>
      <c r="O57" s="62"/>
      <c r="P57" s="260">
        <v>3.6976800000000001E-3</v>
      </c>
      <c r="Q57" s="252"/>
      <c r="R57" s="155">
        <v>0</v>
      </c>
      <c r="S57" s="155">
        <v>5440</v>
      </c>
      <c r="T57" s="155">
        <v>0</v>
      </c>
      <c r="U57" s="142"/>
      <c r="V57" s="243">
        <v>5440</v>
      </c>
      <c r="W57" s="141"/>
      <c r="X57" s="4"/>
    </row>
    <row r="58" spans="1:24" s="884" customFormat="1" ht="11.45" customHeight="1" x14ac:dyDescent="0.2">
      <c r="A58" s="60"/>
      <c r="B58" s="216"/>
      <c r="C58" s="246" t="s">
        <v>671</v>
      </c>
      <c r="D58" s="216"/>
      <c r="E58" s="159" t="s">
        <v>831</v>
      </c>
      <c r="F58" s="159" t="s">
        <v>277</v>
      </c>
      <c r="G58" s="804" t="s">
        <v>43</v>
      </c>
      <c r="H58" s="804" t="s">
        <v>1048</v>
      </c>
      <c r="I58" s="456">
        <v>1.4564999999999999</v>
      </c>
      <c r="J58" s="880">
        <v>1</v>
      </c>
      <c r="K58" s="61">
        <v>2389003050</v>
      </c>
      <c r="L58" s="61">
        <v>2389003050</v>
      </c>
      <c r="M58" s="62"/>
      <c r="N58" s="62">
        <v>3.6976800000000001E-3</v>
      </c>
      <c r="O58" s="62"/>
      <c r="P58" s="260">
        <v>3.6976800000000001E-3</v>
      </c>
      <c r="Q58" s="252"/>
      <c r="R58" s="155">
        <v>0</v>
      </c>
      <c r="S58" s="155">
        <v>8833769</v>
      </c>
      <c r="T58" s="155">
        <v>0</v>
      </c>
      <c r="U58" s="142"/>
      <c r="V58" s="243">
        <v>8833769</v>
      </c>
      <c r="W58" s="141"/>
      <c r="X58" s="4"/>
    </row>
    <row r="59" spans="1:24" s="884" customFormat="1" ht="11.45" customHeight="1" x14ac:dyDescent="0.2">
      <c r="A59" s="60"/>
      <c r="B59" s="216"/>
      <c r="C59" s="246" t="s">
        <v>15</v>
      </c>
      <c r="D59" s="216"/>
      <c r="E59" s="159" t="s">
        <v>832</v>
      </c>
      <c r="F59" s="159" t="s">
        <v>277</v>
      </c>
      <c r="G59" s="804" t="s">
        <v>43</v>
      </c>
      <c r="H59" s="804" t="s">
        <v>1211</v>
      </c>
      <c r="I59" s="456">
        <v>1.4564999999999999</v>
      </c>
      <c r="J59" s="880">
        <v>1</v>
      </c>
      <c r="K59" s="61">
        <v>52951499</v>
      </c>
      <c r="L59" s="61">
        <v>52951499</v>
      </c>
      <c r="M59" s="62"/>
      <c r="N59" s="62">
        <v>3.6976800000000001E-3</v>
      </c>
      <c r="O59" s="62"/>
      <c r="P59" s="260">
        <v>3.6976800000000001E-3</v>
      </c>
      <c r="Q59" s="252"/>
      <c r="R59" s="155">
        <v>0</v>
      </c>
      <c r="S59" s="155">
        <v>195798</v>
      </c>
      <c r="T59" s="155">
        <v>0</v>
      </c>
      <c r="U59" s="142"/>
      <c r="V59" s="243">
        <v>195798</v>
      </c>
      <c r="W59" s="141"/>
      <c r="X59" s="4"/>
    </row>
    <row r="60" spans="1:24" s="884" customFormat="1" ht="11.45" customHeight="1" x14ac:dyDescent="0.2">
      <c r="A60" s="60"/>
      <c r="B60" s="216"/>
      <c r="C60" s="246" t="s">
        <v>1172</v>
      </c>
      <c r="D60" s="216"/>
      <c r="E60" s="159" t="s">
        <v>833</v>
      </c>
      <c r="F60" s="159" t="s">
        <v>277</v>
      </c>
      <c r="G60" s="804" t="s">
        <v>44</v>
      </c>
      <c r="H60" s="804" t="s">
        <v>1048</v>
      </c>
      <c r="I60" s="456">
        <v>1.4564999999999999</v>
      </c>
      <c r="J60" s="880">
        <v>1</v>
      </c>
      <c r="K60" s="61">
        <v>461068373</v>
      </c>
      <c r="L60" s="61">
        <v>461068373</v>
      </c>
      <c r="M60" s="62"/>
      <c r="N60" s="62">
        <v>3.6976800000000001E-3</v>
      </c>
      <c r="O60" s="62"/>
      <c r="P60" s="260">
        <v>3.6976800000000001E-3</v>
      </c>
      <c r="Q60" s="252"/>
      <c r="R60" s="155">
        <v>0</v>
      </c>
      <c r="S60" s="155">
        <v>1704883</v>
      </c>
      <c r="T60" s="155">
        <v>0</v>
      </c>
      <c r="U60" s="142"/>
      <c r="V60" s="243">
        <v>1704883</v>
      </c>
      <c r="W60" s="141"/>
      <c r="X60" s="4"/>
    </row>
    <row r="61" spans="1:24" s="884" customFormat="1" ht="11.45" customHeight="1" x14ac:dyDescent="0.2">
      <c r="A61" s="60"/>
      <c r="B61" s="216"/>
      <c r="C61" s="246" t="s">
        <v>129</v>
      </c>
      <c r="D61" s="216"/>
      <c r="E61" s="159" t="s">
        <v>834</v>
      </c>
      <c r="F61" s="159" t="s">
        <v>277</v>
      </c>
      <c r="G61" s="804" t="s">
        <v>44</v>
      </c>
      <c r="H61" s="804" t="s">
        <v>1211</v>
      </c>
      <c r="I61" s="456">
        <v>1.4564999999999999</v>
      </c>
      <c r="J61" s="880">
        <v>1</v>
      </c>
      <c r="K61" s="61">
        <v>17255100</v>
      </c>
      <c r="L61" s="61">
        <v>17255100</v>
      </c>
      <c r="M61" s="62"/>
      <c r="N61" s="62">
        <v>3.6976800000000001E-3</v>
      </c>
      <c r="O61" s="62"/>
      <c r="P61" s="260">
        <v>3.6976800000000001E-3</v>
      </c>
      <c r="Q61" s="252"/>
      <c r="R61" s="155">
        <v>0</v>
      </c>
      <c r="S61" s="155">
        <v>63804</v>
      </c>
      <c r="T61" s="155">
        <v>0</v>
      </c>
      <c r="U61" s="142"/>
      <c r="V61" s="243">
        <v>63804</v>
      </c>
      <c r="W61" s="141"/>
      <c r="X61" s="4"/>
    </row>
    <row r="62" spans="1:24" s="884" customFormat="1" ht="11.45" customHeight="1" x14ac:dyDescent="0.2">
      <c r="A62" s="60"/>
      <c r="B62" s="216"/>
      <c r="C62" s="246" t="s">
        <v>1173</v>
      </c>
      <c r="D62" s="216"/>
      <c r="E62" s="159" t="s">
        <v>835</v>
      </c>
      <c r="F62" s="159" t="s">
        <v>277</v>
      </c>
      <c r="G62" s="804" t="s">
        <v>45</v>
      </c>
      <c r="H62" s="804" t="s">
        <v>1048</v>
      </c>
      <c r="I62" s="456">
        <v>1.4564999999999999</v>
      </c>
      <c r="J62" s="880">
        <v>1</v>
      </c>
      <c r="K62" s="61">
        <v>879653778</v>
      </c>
      <c r="L62" s="61">
        <v>879653778</v>
      </c>
      <c r="M62" s="62"/>
      <c r="N62" s="62">
        <v>3.6976800000000001E-3</v>
      </c>
      <c r="O62" s="62"/>
      <c r="P62" s="260">
        <v>3.6976800000000001E-3</v>
      </c>
      <c r="Q62" s="252"/>
      <c r="R62" s="155">
        <v>0</v>
      </c>
      <c r="S62" s="155">
        <v>3252678</v>
      </c>
      <c r="T62" s="155">
        <v>0</v>
      </c>
      <c r="U62" s="142"/>
      <c r="V62" s="243">
        <v>3252678</v>
      </c>
      <c r="W62" s="141"/>
      <c r="X62" s="4"/>
    </row>
    <row r="63" spans="1:24" s="884" customFormat="1" ht="11.45" customHeight="1" x14ac:dyDescent="0.2">
      <c r="A63" s="60"/>
      <c r="B63" s="216"/>
      <c r="C63" s="246" t="s">
        <v>130</v>
      </c>
      <c r="D63" s="216"/>
      <c r="E63" s="159" t="s">
        <v>836</v>
      </c>
      <c r="F63" s="159" t="s">
        <v>277</v>
      </c>
      <c r="G63" s="804" t="s">
        <v>45</v>
      </c>
      <c r="H63" s="804" t="s">
        <v>1211</v>
      </c>
      <c r="I63" s="456">
        <v>1.4564999999999999</v>
      </c>
      <c r="J63" s="880">
        <v>1</v>
      </c>
      <c r="K63" s="61">
        <v>4599600</v>
      </c>
      <c r="L63" s="61">
        <v>4599600</v>
      </c>
      <c r="M63" s="62"/>
      <c r="N63" s="62">
        <v>3.6976800000000001E-3</v>
      </c>
      <c r="O63" s="62"/>
      <c r="P63" s="260">
        <v>3.6976800000000001E-3</v>
      </c>
      <c r="Q63" s="252"/>
      <c r="R63" s="155">
        <v>0</v>
      </c>
      <c r="S63" s="155">
        <v>17008</v>
      </c>
      <c r="T63" s="155">
        <v>0</v>
      </c>
      <c r="U63" s="142"/>
      <c r="V63" s="243">
        <v>17008</v>
      </c>
      <c r="W63" s="141"/>
      <c r="X63" s="4"/>
    </row>
    <row r="64" spans="1:24" s="884" customFormat="1" ht="11.45" customHeight="1" x14ac:dyDescent="0.2">
      <c r="A64" s="60"/>
      <c r="B64" s="216"/>
      <c r="C64" s="246" t="s">
        <v>1009</v>
      </c>
      <c r="D64" s="216"/>
      <c r="E64" s="159"/>
      <c r="F64" s="159"/>
      <c r="G64" s="804" t="s">
        <v>1009</v>
      </c>
      <c r="H64" s="804" t="s">
        <v>1009</v>
      </c>
      <c r="I64" s="456"/>
      <c r="J64" s="880"/>
      <c r="K64" s="61"/>
      <c r="L64" s="61"/>
      <c r="M64" s="62"/>
      <c r="N64" s="62"/>
      <c r="O64" s="62"/>
      <c r="P64" s="260" t="s">
        <v>1009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84" customFormat="1" ht="11.45" customHeight="1" x14ac:dyDescent="0.2">
      <c r="A65" s="60"/>
      <c r="B65" s="216"/>
      <c r="C65" s="247" t="s">
        <v>157</v>
      </c>
      <c r="D65" s="216"/>
      <c r="E65" s="216"/>
      <c r="F65" s="216"/>
      <c r="G65" s="216"/>
      <c r="H65" s="154" t="s">
        <v>1024</v>
      </c>
      <c r="I65" s="254"/>
      <c r="J65" s="881"/>
      <c r="K65" s="882">
        <v>153637049638</v>
      </c>
      <c r="L65" s="882">
        <v>153637049638</v>
      </c>
      <c r="M65" s="252"/>
      <c r="N65" s="252"/>
      <c r="O65" s="252"/>
      <c r="P65" s="252"/>
      <c r="Q65" s="252"/>
      <c r="R65" s="882">
        <v>0</v>
      </c>
      <c r="S65" s="882">
        <v>425196899</v>
      </c>
      <c r="T65" s="882">
        <v>0</v>
      </c>
      <c r="U65" s="142"/>
      <c r="V65" s="882">
        <v>425196899</v>
      </c>
      <c r="W65" s="141"/>
      <c r="X65" s="4"/>
    </row>
    <row r="66" spans="1:24" s="884" customFormat="1" ht="6.75" customHeight="1" x14ac:dyDescent="0.2">
      <c r="A66" s="60"/>
      <c r="B66" s="216"/>
      <c r="C66" s="216"/>
      <c r="D66" s="216"/>
      <c r="E66" s="216"/>
      <c r="F66" s="216"/>
      <c r="G66" s="216"/>
      <c r="H66" s="216"/>
      <c r="I66" s="254"/>
      <c r="J66" s="881"/>
      <c r="K66" s="881"/>
      <c r="L66" s="881"/>
      <c r="M66" s="252"/>
      <c r="N66" s="252"/>
      <c r="O66" s="252"/>
      <c r="P66" s="252"/>
      <c r="Q66" s="252"/>
      <c r="R66" s="142"/>
      <c r="S66" s="142"/>
      <c r="T66" s="142"/>
      <c r="U66" s="142"/>
      <c r="V66" s="142"/>
      <c r="W66" s="141"/>
    </row>
    <row r="67" spans="1:24" s="884" customFormat="1" ht="6.75" customHeight="1" x14ac:dyDescent="0.2">
      <c r="A67" s="60"/>
      <c r="B67" s="216"/>
      <c r="C67" s="216"/>
      <c r="D67" s="216"/>
      <c r="E67" s="216"/>
      <c r="F67" s="216"/>
      <c r="G67" s="216"/>
      <c r="H67" s="216"/>
      <c r="I67" s="254"/>
      <c r="J67" s="881"/>
      <c r="K67" s="881"/>
      <c r="L67" s="881"/>
      <c r="M67" s="252"/>
      <c r="N67" s="252"/>
      <c r="O67" s="252"/>
      <c r="P67" s="252"/>
      <c r="Q67" s="252"/>
      <c r="R67" s="142"/>
      <c r="S67" s="142"/>
      <c r="T67" s="142"/>
      <c r="U67" s="142"/>
      <c r="V67" s="142"/>
      <c r="W67" s="141"/>
    </row>
    <row r="68" spans="1:24" s="884" customFormat="1" ht="6.75" customHeight="1" x14ac:dyDescent="0.2">
      <c r="A68" s="60"/>
      <c r="B68" s="216"/>
      <c r="C68" s="216"/>
      <c r="D68" s="216"/>
      <c r="E68" s="216"/>
      <c r="F68" s="216"/>
      <c r="G68" s="216"/>
      <c r="H68" s="216"/>
      <c r="I68" s="254"/>
      <c r="J68" s="881"/>
      <c r="K68" s="881"/>
      <c r="L68" s="881"/>
      <c r="M68" s="252"/>
      <c r="N68" s="252"/>
      <c r="O68" s="252"/>
      <c r="P68" s="252"/>
      <c r="Q68" s="252"/>
      <c r="R68" s="142"/>
      <c r="S68" s="142"/>
      <c r="T68" s="142"/>
      <c r="U68" s="142"/>
      <c r="V68" s="142"/>
      <c r="W68" s="141"/>
    </row>
    <row r="69" spans="1:24" s="884" customFormat="1" ht="13.5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6.7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6.7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6.7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3.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idden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6.7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6.7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6.7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3.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idden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6.7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6.7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6.7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3.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idden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6.7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6.7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6.7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3.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idden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6.7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6.7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6.7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3.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idden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6.7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6.7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6.7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3.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idden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6.7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6.7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6.7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3.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idden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6.7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6.7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6.7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3.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idden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6.7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6.7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6.7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3.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idden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6.7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6.7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6.7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3.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idden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6.7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6.7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6.7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3.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idden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6.7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6.7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6.7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3.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idden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6.7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6.7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6.7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3.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idden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6.7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6.7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6.7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3.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idden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6.7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6.7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6.7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3.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idden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6.7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6.7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6.7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3.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idden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6.7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6.7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6.7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3.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idden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6.7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6.7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6.7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3.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idden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6.7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6.7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6.7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3.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idden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6.7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6.7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6.7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3.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idden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6.7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6.7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6.7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3.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idden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6.7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6.7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6.7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3.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idden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6.7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6.7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6.7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3.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idden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6.7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6.7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6.7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3.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idden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6.7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6.7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6.7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3.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idden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6.7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6.7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6.7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3.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idden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6.7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6.7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6.7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3.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idden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6.7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6.7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6.7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3.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idden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6.7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6.7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6.7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3.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idden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6.7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6.7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6.7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3.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idden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6.7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6.7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6.7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3.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idden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6.7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6.7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6.7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3.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idden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6.7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6.7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6.7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3.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idden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6.7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6.7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6.7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3.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idden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6.7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6.7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6.7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3.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idden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6.7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6.7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6.7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3.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idden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6.7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6.7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6.7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3.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idden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6.7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6.7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6.7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3.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idden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6.7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6.7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6.7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3.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idden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6.7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6.7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6.7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3.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idden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6.7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6.7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6.7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3.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idden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6.7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6.7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6.7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3.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idden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6.7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6.7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6.7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3.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idden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6.7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6.7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6.7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3.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idden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6.7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6.7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6.7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3.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idden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6.7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6.7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6.7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3.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idden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6.7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6.7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6.7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3.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idden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6.7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6.7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6.7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3.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idden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6.7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6.7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6.7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3.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idden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6.7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6.7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6.7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3.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idden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6.7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6.7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6.7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3.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idden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6.7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6.7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6.7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3.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idden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6.7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6.7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6.7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3.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idden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6.7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6.7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6.7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3.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idden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6.7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6.7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6.7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3.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idden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6.7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6.7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6.7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3.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idden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6.7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6.7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6.7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3.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idden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6.7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6.7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6.7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3.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idden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6.7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6.7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6.7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3.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idden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6.7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6.7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6.7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3.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idden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6.7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6.7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6.7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3.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idden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6.7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6.7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6.7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3.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idden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6.7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6.7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6.7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3.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idden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6.7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6.7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6.7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3.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idden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6.7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6.7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6.7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3.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idden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6.7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6.7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6.7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3.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idden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6.7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6.7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6.7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3.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idden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6.7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6.7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6.7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3.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idden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6.7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6.7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6.7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3.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idden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6.7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6.7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6.7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3.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idden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6.7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6.7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6.7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3.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idden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6.7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6.7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6.7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3.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idden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6.7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6.7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6.7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3.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idden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6.7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6.7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6.7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3.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idden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6.7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6.7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6.7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3.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idden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6.7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6.7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6.7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3.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idden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6.7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6.7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6.7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3.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idden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6.7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6.7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6.7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3.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7.2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6.7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6.7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6.7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3.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6.7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6.7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6.7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3.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4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4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4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4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4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4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4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4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4" customFormat="1" ht="6.7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4" customFormat="1" ht="6.7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4" customFormat="1" ht="6.7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3.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6.7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6.7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6.7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3.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6.7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6.7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6.7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3.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6.7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6.7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6.7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3.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6.7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6.7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6.7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3.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6.7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6.7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6.7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3.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6.7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6.7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6.7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3.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6.7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6.7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6.7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3.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6.7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6.7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6.7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3.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6.7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6.7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6.7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3.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6.7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6.7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6.7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3.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6.7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6.7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6.7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3.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6.7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6.7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6.7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3.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6.7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6.7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6.7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3.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6.7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6.7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6.7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3.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6.7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6.7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6.7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3.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6.7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6.7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6.7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3.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6.7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6.7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6.7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3.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6.7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6.7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6.7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3.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6.7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6.7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6.7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3.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6.7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6.7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6.7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3.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6.7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6.7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6.7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3.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6.7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6.7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6.7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3.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6.7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6.7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6.7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3.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6.7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6.7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6.7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3.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6.7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6.7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6.7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3.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6.7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6.7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6.7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3.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6.7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6.7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6.7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3.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6.7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6.7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6.7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3.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6.7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6.7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6.7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3.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6.7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6.7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6.7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3.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6.7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6.7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6.7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3.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6.7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6.7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6.7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3.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6.7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6.7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6.7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3.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6.7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6.7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6.7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3.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6.7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6.7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6.7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3.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6.7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6.7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6.7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3.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6.7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6.7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6.7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3.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6.7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6.7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6.7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3.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6.7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6.7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6.7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3.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6.7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6.7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6.7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3.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6.7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6.7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6.7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3.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6.7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6.7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6.7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3.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6.7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6.7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6.7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3.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6.7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6.7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6.7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3.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6.7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6.7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6.7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3.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6.7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6.7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6.7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3.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6.7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6.7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6.7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3.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6.7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6.7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6.7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3.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6.7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6.7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6.7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3.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6.7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6.7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6.7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3.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6.7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6.7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6.7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3.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6.7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6.7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6.7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3.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6.7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6.7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6.7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3.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6.7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6.7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6.7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3.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6.7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6.7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6.7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3.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6.7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6.7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6.7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3.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6.7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6.7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6.7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3.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6.7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6.7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6.7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3.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6.7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6.7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6.7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3.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6.7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6.7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6.7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3.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6.7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6.7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6.7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3.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6.7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6.7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6.7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3.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6.7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6.7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6.7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3.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6.7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6.7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6.7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3.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6.7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6.7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6.7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3.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6.7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6.7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6.7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3.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6.7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6.7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6.7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3.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6.7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6.7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6.7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3.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6.7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6.7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6.7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3.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6.7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6.7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6.7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3.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6.7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6.7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6.7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3.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6.7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6.7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6.7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3.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6.75" hidden="1" customHeight="1" x14ac:dyDescent="0.2">
      <c r="A4532" s="60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6.75" hidden="1" customHeight="1" x14ac:dyDescent="0.2">
      <c r="A4533" s="60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6.75" hidden="1" customHeight="1" x14ac:dyDescent="0.2">
      <c r="A4534" s="60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3.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6.7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6.7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6.7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3.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6.7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6.7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6.7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3.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6.7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6.7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6.7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3.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6.7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6.7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6.7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3.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6.7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6.7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6.7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3.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6.7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6.7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09"/>
      <c r="F4720" s="805"/>
      <c r="G4720" s="805"/>
      <c r="H4720" s="805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09"/>
      <c r="F4721" s="805"/>
      <c r="G4721" s="805"/>
      <c r="H4721" s="805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09"/>
      <c r="F4722" s="805"/>
      <c r="G4722" s="805"/>
      <c r="H4722" s="805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09"/>
      <c r="F4723" s="805"/>
      <c r="G4723" s="805"/>
      <c r="H4723" s="805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09"/>
      <c r="F4724" s="805"/>
      <c r="G4724" s="805"/>
      <c r="H4724" s="805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09"/>
      <c r="F4725" s="805"/>
      <c r="G4725" s="805"/>
      <c r="H4725" s="805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09"/>
      <c r="F4726" s="805"/>
      <c r="G4726" s="805"/>
      <c r="H4726" s="805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09"/>
      <c r="F4727" s="805"/>
      <c r="G4727" s="805"/>
      <c r="H4727" s="805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09"/>
      <c r="F4728" s="805"/>
      <c r="G4728" s="805"/>
      <c r="H4728" s="805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09"/>
      <c r="F4729" s="805"/>
      <c r="G4729" s="805"/>
      <c r="H4729" s="805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09"/>
      <c r="F4730" s="805"/>
      <c r="G4730" s="805"/>
      <c r="H4730" s="805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09"/>
      <c r="F4731" s="805"/>
      <c r="G4731" s="805"/>
      <c r="H4731" s="805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09"/>
      <c r="F4732" s="805"/>
      <c r="G4732" s="805"/>
      <c r="H4732" s="805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09"/>
      <c r="F4733" s="805"/>
      <c r="G4733" s="805"/>
      <c r="H4733" s="805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6.75" hidden="1" customHeight="1" x14ac:dyDescent="0.2">
      <c r="A4734" s="54"/>
      <c r="B4734" s="52"/>
      <c r="C4734" s="53"/>
      <c r="D4734" s="52"/>
      <c r="E4734" s="809"/>
      <c r="F4734" s="805"/>
      <c r="G4734" s="805"/>
      <c r="H4734" s="805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6.75" hidden="1" customHeight="1" x14ac:dyDescent="0.2">
      <c r="A4735" s="54"/>
      <c r="B4735" s="52"/>
      <c r="C4735" s="53"/>
      <c r="D4735" s="52"/>
      <c r="E4735" s="809"/>
      <c r="F4735" s="805"/>
      <c r="G4735" s="805"/>
      <c r="H4735" s="805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6.75" hidden="1" customHeight="1" x14ac:dyDescent="0.2">
      <c r="A4736" s="54"/>
      <c r="B4736" s="52"/>
      <c r="C4736" s="53"/>
      <c r="D4736" s="52"/>
      <c r="E4736" s="809"/>
      <c r="F4736" s="805"/>
      <c r="G4736" s="805"/>
      <c r="H4736" s="805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11.45" hidden="1" customHeight="1" x14ac:dyDescent="0.2">
      <c r="A4737" s="54"/>
      <c r="B4737" s="52"/>
      <c r="C4737" s="53"/>
      <c r="D4737" s="52"/>
      <c r="E4737" s="809"/>
      <c r="F4737" s="805"/>
      <c r="G4737" s="805"/>
      <c r="H4737" s="805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64" xr:uid="{F090A53E-A682-4F47-AC55-32FB9BD771D4}">
      <formula1>-9999999999999</formula1>
      <formula2>9999999999999</formula2>
    </dataValidation>
    <dataValidation type="list" allowBlank="1" showInputMessage="1" showErrorMessage="1" sqref="E19:E64" xr:uid="{394F40D7-3507-4FE3-AF43-8489747920CA}">
      <formula1>INDEX(RefTaxClasses,0,1)</formula1>
    </dataValidation>
    <dataValidation type="list" allowBlank="1" showInputMessage="1" showErrorMessage="1" sqref="F19:F64" xr:uid="{20E5F8F9-E3F5-4E35-B365-9866D95FAA2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2307</v>
      </c>
      <c r="B1" s="826"/>
      <c r="C1" s="431" t="s">
        <v>2233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44964.411450694446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2445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1201</v>
      </c>
      <c r="W3" s="1158"/>
    </row>
    <row r="4" spans="1:23" s="831" customFormat="1" ht="15" customHeight="1" x14ac:dyDescent="0.2">
      <c r="B4" s="1159"/>
      <c r="C4" s="1120" t="s">
        <v>2446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293</v>
      </c>
      <c r="W4" s="1161"/>
    </row>
    <row r="5" spans="1:23" s="831" customFormat="1" ht="11.1" customHeight="1" x14ac:dyDescent="0.2">
      <c r="B5" s="1164"/>
      <c r="C5" s="1165" t="s">
        <v>2447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2448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1839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1243</v>
      </c>
      <c r="S10" s="839" t="s">
        <v>1244</v>
      </c>
      <c r="T10" s="839" t="s">
        <v>1030</v>
      </c>
      <c r="U10" s="835"/>
      <c r="V10" s="839" t="s">
        <v>1111</v>
      </c>
      <c r="W10" s="836"/>
    </row>
    <row r="11" spans="1:23" s="837" customFormat="1" ht="9" x14ac:dyDescent="0.2">
      <c r="B11" s="833"/>
      <c r="C11" s="838" t="s">
        <v>1771</v>
      </c>
      <c r="D11" s="833"/>
      <c r="E11" s="840"/>
      <c r="F11" s="840"/>
      <c r="G11" s="838" t="s">
        <v>1175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510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2188</v>
      </c>
      <c r="H14" s="939" t="s">
        <v>2190</v>
      </c>
      <c r="I14" s="937"/>
      <c r="J14" s="939" t="s">
        <v>2187</v>
      </c>
      <c r="K14" s="939" t="s">
        <v>2191</v>
      </c>
      <c r="L14" s="939" t="s">
        <v>2193</v>
      </c>
      <c r="M14" s="50" t="s">
        <v>594</v>
      </c>
      <c r="N14" s="56"/>
      <c r="O14" s="56"/>
      <c r="P14" s="51"/>
      <c r="Q14" s="191"/>
      <c r="R14" s="50" t="s">
        <v>1249</v>
      </c>
      <c r="S14" s="51"/>
      <c r="T14" s="939" t="s">
        <v>1031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1202</v>
      </c>
      <c r="F15" s="940" t="s">
        <v>981</v>
      </c>
      <c r="G15" s="940" t="s">
        <v>2189</v>
      </c>
      <c r="H15" s="940" t="s">
        <v>630</v>
      </c>
      <c r="I15" s="940" t="s">
        <v>1515</v>
      </c>
      <c r="J15" s="940" t="s">
        <v>2186</v>
      </c>
      <c r="K15" s="940" t="s">
        <v>2192</v>
      </c>
      <c r="L15" s="940" t="s">
        <v>2194</v>
      </c>
      <c r="M15" s="940" t="s">
        <v>1155</v>
      </c>
      <c r="N15" s="940" t="s">
        <v>820</v>
      </c>
      <c r="O15" s="940" t="s">
        <v>1156</v>
      </c>
      <c r="P15" s="940" t="s">
        <v>1111</v>
      </c>
      <c r="Q15" s="191"/>
      <c r="R15" s="940" t="s">
        <v>1155</v>
      </c>
      <c r="S15" s="940" t="s">
        <v>820</v>
      </c>
      <c r="T15" s="940" t="s">
        <v>2195</v>
      </c>
      <c r="U15" s="191"/>
      <c r="V15" s="35" t="s">
        <v>1111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1876</v>
      </c>
      <c r="F17" s="12" t="s">
        <v>1876</v>
      </c>
      <c r="G17" s="12"/>
      <c r="H17" s="12"/>
      <c r="I17" s="12"/>
      <c r="J17" s="879" t="s">
        <v>1039</v>
      </c>
      <c r="K17" s="12" t="s">
        <v>1146</v>
      </c>
      <c r="L17" s="12" t="s">
        <v>1146</v>
      </c>
      <c r="M17" s="12" t="s">
        <v>1100</v>
      </c>
      <c r="N17" s="12" t="s">
        <v>1100</v>
      </c>
      <c r="O17" s="12" t="s">
        <v>1100</v>
      </c>
      <c r="P17" s="12" t="s">
        <v>1100</v>
      </c>
      <c r="Q17" s="142"/>
      <c r="R17" s="12" t="s">
        <v>1146</v>
      </c>
      <c r="S17" s="12" t="s">
        <v>1146</v>
      </c>
      <c r="T17" s="12" t="s">
        <v>1146</v>
      </c>
      <c r="U17" s="142"/>
      <c r="V17" s="12" t="s">
        <v>1146</v>
      </c>
      <c r="W17" s="141"/>
    </row>
    <row r="18" spans="2:24" s="884" customFormat="1" ht="12" customHeight="1" x14ac:dyDescent="0.2">
      <c r="B18" s="883" t="s">
        <v>110</v>
      </c>
      <c r="C18" s="247">
        <v>4001</v>
      </c>
      <c r="D18" s="216"/>
      <c r="E18" s="263" t="s">
        <v>1009</v>
      </c>
      <c r="F18" s="263" t="s">
        <v>1009</v>
      </c>
      <c r="G18" s="802" t="s">
        <v>1009</v>
      </c>
      <c r="H18" s="257"/>
      <c r="I18" s="264"/>
      <c r="J18" s="994" t="s">
        <v>1009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1009</v>
      </c>
      <c r="D19" s="216"/>
      <c r="E19" s="159"/>
      <c r="F19" s="159"/>
      <c r="G19" s="804" t="s">
        <v>1009</v>
      </c>
      <c r="H19" s="804" t="s">
        <v>1009</v>
      </c>
      <c r="I19" s="456"/>
      <c r="J19" s="880"/>
      <c r="K19" s="61"/>
      <c r="L19" s="61"/>
      <c r="M19" s="62"/>
      <c r="N19" s="1032"/>
      <c r="O19" s="1032"/>
      <c r="P19" s="260" t="s">
        <v>1009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1009</v>
      </c>
      <c r="D20" s="216"/>
      <c r="E20" s="159"/>
      <c r="F20" s="159"/>
      <c r="G20" s="804" t="s">
        <v>1009</v>
      </c>
      <c r="H20" s="804" t="s">
        <v>1009</v>
      </c>
      <c r="I20" s="456"/>
      <c r="J20" s="880"/>
      <c r="K20" s="61"/>
      <c r="L20" s="61"/>
      <c r="M20" s="62"/>
      <c r="N20" s="1032"/>
      <c r="O20" s="1032"/>
      <c r="P20" s="260" t="s">
        <v>1009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1009</v>
      </c>
      <c r="D21" s="216"/>
      <c r="E21" s="159"/>
      <c r="F21" s="159"/>
      <c r="G21" s="804" t="s">
        <v>1009</v>
      </c>
      <c r="H21" s="804" t="s">
        <v>1009</v>
      </c>
      <c r="I21" s="456"/>
      <c r="J21" s="880"/>
      <c r="K21" s="61"/>
      <c r="L21" s="61"/>
      <c r="M21" s="62"/>
      <c r="N21" s="1032"/>
      <c r="O21" s="1032"/>
      <c r="P21" s="260" t="s">
        <v>1009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1009</v>
      </c>
      <c r="D22" s="216"/>
      <c r="E22" s="159"/>
      <c r="F22" s="159"/>
      <c r="G22" s="804" t="s">
        <v>1009</v>
      </c>
      <c r="H22" s="804" t="s">
        <v>1009</v>
      </c>
      <c r="I22" s="456"/>
      <c r="J22" s="880"/>
      <c r="K22" s="61"/>
      <c r="L22" s="61"/>
      <c r="M22" s="62"/>
      <c r="N22" s="1032"/>
      <c r="O22" s="1032"/>
      <c r="P22" s="260" t="s">
        <v>1009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1009</v>
      </c>
      <c r="D23" s="216"/>
      <c r="E23" s="159"/>
      <c r="F23" s="159"/>
      <c r="G23" s="804" t="s">
        <v>1009</v>
      </c>
      <c r="H23" s="804" t="s">
        <v>1009</v>
      </c>
      <c r="I23" s="456"/>
      <c r="J23" s="880"/>
      <c r="K23" s="61"/>
      <c r="L23" s="61"/>
      <c r="M23" s="62"/>
      <c r="N23" s="1032"/>
      <c r="O23" s="1032"/>
      <c r="P23" s="260" t="s">
        <v>1009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1009</v>
      </c>
      <c r="D24" s="216"/>
      <c r="E24" s="159"/>
      <c r="F24" s="159"/>
      <c r="G24" s="804" t="s">
        <v>1009</v>
      </c>
      <c r="H24" s="804" t="s">
        <v>1009</v>
      </c>
      <c r="I24" s="456"/>
      <c r="J24" s="880"/>
      <c r="K24" s="61"/>
      <c r="L24" s="61"/>
      <c r="M24" s="62"/>
      <c r="N24" s="1032"/>
      <c r="O24" s="1032"/>
      <c r="P24" s="260" t="s">
        <v>1009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1009</v>
      </c>
      <c r="D25" s="216"/>
      <c r="E25" s="159"/>
      <c r="F25" s="159"/>
      <c r="G25" s="804" t="s">
        <v>1009</v>
      </c>
      <c r="H25" s="804" t="s">
        <v>1009</v>
      </c>
      <c r="I25" s="456"/>
      <c r="J25" s="880"/>
      <c r="K25" s="61"/>
      <c r="L25" s="61"/>
      <c r="M25" s="62"/>
      <c r="N25" s="1032"/>
      <c r="O25" s="1032"/>
      <c r="P25" s="260" t="s">
        <v>1009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1009</v>
      </c>
      <c r="D26" s="216"/>
      <c r="E26" s="159"/>
      <c r="F26" s="159"/>
      <c r="G26" s="804" t="s">
        <v>1009</v>
      </c>
      <c r="H26" s="804" t="s">
        <v>1009</v>
      </c>
      <c r="I26" s="456"/>
      <c r="J26" s="880"/>
      <c r="K26" s="61"/>
      <c r="L26" s="61"/>
      <c r="M26" s="62"/>
      <c r="N26" s="1032"/>
      <c r="O26" s="1032"/>
      <c r="P26" s="260" t="s">
        <v>1009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1009</v>
      </c>
      <c r="D27" s="216"/>
      <c r="E27" s="159"/>
      <c r="F27" s="159"/>
      <c r="G27" s="804" t="s">
        <v>1009</v>
      </c>
      <c r="H27" s="804" t="s">
        <v>1009</v>
      </c>
      <c r="I27" s="456"/>
      <c r="J27" s="880"/>
      <c r="K27" s="61"/>
      <c r="L27" s="61"/>
      <c r="M27" s="62"/>
      <c r="N27" s="1032"/>
      <c r="O27" s="1032"/>
      <c r="P27" s="260" t="s">
        <v>1009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1009</v>
      </c>
      <c r="D28" s="216"/>
      <c r="E28" s="159"/>
      <c r="F28" s="159"/>
      <c r="G28" s="804" t="s">
        <v>1009</v>
      </c>
      <c r="H28" s="804" t="s">
        <v>1009</v>
      </c>
      <c r="I28" s="456"/>
      <c r="J28" s="880"/>
      <c r="K28" s="61"/>
      <c r="L28" s="61"/>
      <c r="M28" s="62"/>
      <c r="N28" s="1032"/>
      <c r="O28" s="1032"/>
      <c r="P28" s="260" t="s">
        <v>1009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1009</v>
      </c>
      <c r="D29" s="216"/>
      <c r="E29" s="159"/>
      <c r="F29" s="159"/>
      <c r="G29" s="804" t="s">
        <v>1009</v>
      </c>
      <c r="H29" s="804" t="s">
        <v>1009</v>
      </c>
      <c r="I29" s="456"/>
      <c r="J29" s="880"/>
      <c r="K29" s="61"/>
      <c r="L29" s="61"/>
      <c r="M29" s="62"/>
      <c r="N29" s="1032"/>
      <c r="O29" s="1032"/>
      <c r="P29" s="260" t="s">
        <v>1009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1009</v>
      </c>
      <c r="D30" s="216"/>
      <c r="E30" s="159"/>
      <c r="F30" s="159"/>
      <c r="G30" s="804" t="s">
        <v>1009</v>
      </c>
      <c r="H30" s="804" t="s">
        <v>1009</v>
      </c>
      <c r="I30" s="456"/>
      <c r="J30" s="880"/>
      <c r="K30" s="61"/>
      <c r="L30" s="61"/>
      <c r="M30" s="62"/>
      <c r="N30" s="1032"/>
      <c r="O30" s="1032"/>
      <c r="P30" s="260" t="s">
        <v>1009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1009</v>
      </c>
      <c r="D31" s="216"/>
      <c r="E31" s="159"/>
      <c r="F31" s="159"/>
      <c r="G31" s="804" t="s">
        <v>1009</v>
      </c>
      <c r="H31" s="804" t="s">
        <v>1009</v>
      </c>
      <c r="I31" s="456"/>
      <c r="J31" s="880"/>
      <c r="K31" s="61"/>
      <c r="L31" s="61"/>
      <c r="M31" s="62"/>
      <c r="N31" s="1032"/>
      <c r="O31" s="1032"/>
      <c r="P31" s="260" t="s">
        <v>1009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1009</v>
      </c>
      <c r="D32" s="216"/>
      <c r="E32" s="159"/>
      <c r="F32" s="159"/>
      <c r="G32" s="804" t="s">
        <v>1009</v>
      </c>
      <c r="H32" s="804" t="s">
        <v>1009</v>
      </c>
      <c r="I32" s="456"/>
      <c r="J32" s="880"/>
      <c r="K32" s="61"/>
      <c r="L32" s="61"/>
      <c r="M32" s="62"/>
      <c r="N32" s="1032"/>
      <c r="O32" s="1032"/>
      <c r="P32" s="260" t="s">
        <v>1009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1009</v>
      </c>
      <c r="D33" s="216"/>
      <c r="E33" s="159"/>
      <c r="F33" s="159"/>
      <c r="G33" s="804" t="s">
        <v>1009</v>
      </c>
      <c r="H33" s="804" t="s">
        <v>1009</v>
      </c>
      <c r="I33" s="456"/>
      <c r="J33" s="880"/>
      <c r="K33" s="61"/>
      <c r="L33" s="61"/>
      <c r="M33" s="62"/>
      <c r="N33" s="1032"/>
      <c r="O33" s="1032"/>
      <c r="P33" s="260" t="s">
        <v>1009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1009</v>
      </c>
      <c r="D34" s="216"/>
      <c r="E34" s="159"/>
      <c r="F34" s="159"/>
      <c r="G34" s="804" t="s">
        <v>1009</v>
      </c>
      <c r="H34" s="804" t="s">
        <v>1009</v>
      </c>
      <c r="I34" s="456"/>
      <c r="J34" s="880"/>
      <c r="K34" s="61"/>
      <c r="L34" s="61"/>
      <c r="M34" s="62"/>
      <c r="N34" s="1032"/>
      <c r="O34" s="1032"/>
      <c r="P34" s="260" t="s">
        <v>1009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1009</v>
      </c>
      <c r="D35" s="216"/>
      <c r="E35" s="159"/>
      <c r="F35" s="159"/>
      <c r="G35" s="804" t="s">
        <v>1009</v>
      </c>
      <c r="H35" s="804" t="s">
        <v>1009</v>
      </c>
      <c r="I35" s="456"/>
      <c r="J35" s="880"/>
      <c r="K35" s="61"/>
      <c r="L35" s="61"/>
      <c r="M35" s="62"/>
      <c r="N35" s="1032"/>
      <c r="O35" s="1032"/>
      <c r="P35" s="260" t="s">
        <v>1009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1009</v>
      </c>
      <c r="D36" s="216"/>
      <c r="E36" s="159"/>
      <c r="F36" s="159"/>
      <c r="G36" s="804" t="s">
        <v>1009</v>
      </c>
      <c r="H36" s="804" t="s">
        <v>1009</v>
      </c>
      <c r="I36" s="456"/>
      <c r="J36" s="880"/>
      <c r="K36" s="61"/>
      <c r="L36" s="61"/>
      <c r="M36" s="62"/>
      <c r="N36" s="1032"/>
      <c r="O36" s="1032"/>
      <c r="P36" s="260" t="s">
        <v>1009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1009</v>
      </c>
      <c r="D37" s="216"/>
      <c r="E37" s="159"/>
      <c r="F37" s="159"/>
      <c r="G37" s="804" t="s">
        <v>1009</v>
      </c>
      <c r="H37" s="804" t="s">
        <v>1009</v>
      </c>
      <c r="I37" s="456"/>
      <c r="J37" s="880"/>
      <c r="K37" s="61"/>
      <c r="L37" s="61"/>
      <c r="M37" s="62"/>
      <c r="N37" s="1032"/>
      <c r="O37" s="1032"/>
      <c r="P37" s="260" t="s">
        <v>1009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1009</v>
      </c>
      <c r="D38" s="216"/>
      <c r="E38" s="159"/>
      <c r="F38" s="159"/>
      <c r="G38" s="804" t="s">
        <v>1009</v>
      </c>
      <c r="H38" s="804" t="s">
        <v>1009</v>
      </c>
      <c r="I38" s="456"/>
      <c r="J38" s="880"/>
      <c r="K38" s="61"/>
      <c r="L38" s="61"/>
      <c r="M38" s="62"/>
      <c r="N38" s="1032"/>
      <c r="O38" s="1032"/>
      <c r="P38" s="260" t="s">
        <v>1009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1024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42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2308</v>
      </c>
      <c r="B1" s="114"/>
      <c r="C1" s="431" t="s">
        <v>2233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44964.411450925923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2445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1201</v>
      </c>
      <c r="W3" s="1136"/>
    </row>
    <row r="4" spans="1:23" s="80" customFormat="1" ht="15" customHeight="1" x14ac:dyDescent="0.2">
      <c r="A4" s="92"/>
      <c r="B4" s="1119"/>
      <c r="C4" s="1120" t="s">
        <v>2446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293</v>
      </c>
      <c r="W4" s="1139"/>
    </row>
    <row r="5" spans="1:23" s="80" customFormat="1" ht="11.1" customHeight="1" x14ac:dyDescent="0.2">
      <c r="A5" s="92"/>
      <c r="B5" s="1122"/>
      <c r="C5" s="1125" t="s">
        <v>2447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2448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1192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1243</v>
      </c>
      <c r="S10" s="55" t="s">
        <v>1244</v>
      </c>
      <c r="T10" s="55" t="s">
        <v>1030</v>
      </c>
      <c r="U10" s="142"/>
      <c r="V10" s="55" t="s">
        <v>1111</v>
      </c>
      <c r="W10" s="141"/>
    </row>
    <row r="11" spans="1:23" s="2" customFormat="1" ht="9" x14ac:dyDescent="0.2">
      <c r="A11" s="60"/>
      <c r="B11" s="216"/>
      <c r="C11" s="247" t="s">
        <v>725</v>
      </c>
      <c r="D11" s="216"/>
      <c r="E11" s="167"/>
      <c r="F11" s="167"/>
      <c r="G11" s="247" t="s">
        <v>1175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510</v>
      </c>
      <c r="R11" s="515"/>
      <c r="S11" s="238">
        <v>28221562</v>
      </c>
      <c r="T11" s="515"/>
      <c r="U11" s="142"/>
      <c r="V11" s="259">
        <v>28221562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2188</v>
      </c>
      <c r="H14" s="939" t="s">
        <v>2190</v>
      </c>
      <c r="I14" s="937"/>
      <c r="J14" s="939" t="s">
        <v>2187</v>
      </c>
      <c r="K14" s="939" t="s">
        <v>2191</v>
      </c>
      <c r="L14" s="939" t="s">
        <v>2193</v>
      </c>
      <c r="M14" s="50" t="s">
        <v>594</v>
      </c>
      <c r="N14" s="56"/>
      <c r="O14" s="56"/>
      <c r="P14" s="51"/>
      <c r="Q14" s="191"/>
      <c r="R14" s="50" t="s">
        <v>1249</v>
      </c>
      <c r="S14" s="51"/>
      <c r="T14" s="939" t="s">
        <v>1031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1202</v>
      </c>
      <c r="F15" s="940" t="s">
        <v>981</v>
      </c>
      <c r="G15" s="940" t="s">
        <v>2189</v>
      </c>
      <c r="H15" s="940" t="s">
        <v>630</v>
      </c>
      <c r="I15" s="940" t="s">
        <v>1515</v>
      </c>
      <c r="J15" s="940" t="s">
        <v>2186</v>
      </c>
      <c r="K15" s="940" t="s">
        <v>2192</v>
      </c>
      <c r="L15" s="940" t="s">
        <v>2194</v>
      </c>
      <c r="M15" s="940" t="s">
        <v>1155</v>
      </c>
      <c r="N15" s="940" t="s">
        <v>820</v>
      </c>
      <c r="O15" s="940" t="s">
        <v>1156</v>
      </c>
      <c r="P15" s="940" t="s">
        <v>1111</v>
      </c>
      <c r="Q15" s="191"/>
      <c r="R15" s="940" t="s">
        <v>1155</v>
      </c>
      <c r="S15" s="940" t="s">
        <v>820</v>
      </c>
      <c r="T15" s="940" t="s">
        <v>2195</v>
      </c>
      <c r="U15" s="191"/>
      <c r="V15" s="35" t="s">
        <v>1111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1876</v>
      </c>
      <c r="F17" s="12" t="s">
        <v>1876</v>
      </c>
      <c r="G17" s="12"/>
      <c r="H17" s="12"/>
      <c r="I17" s="12"/>
      <c r="J17" s="879" t="s">
        <v>1039</v>
      </c>
      <c r="K17" s="12" t="s">
        <v>1146</v>
      </c>
      <c r="L17" s="12" t="s">
        <v>1146</v>
      </c>
      <c r="M17" s="12" t="s">
        <v>1100</v>
      </c>
      <c r="N17" s="12" t="s">
        <v>1100</v>
      </c>
      <c r="O17" s="12" t="s">
        <v>1100</v>
      </c>
      <c r="P17" s="12" t="s">
        <v>1100</v>
      </c>
      <c r="Q17" s="142"/>
      <c r="R17" s="12" t="s">
        <v>1146</v>
      </c>
      <c r="S17" s="12" t="s">
        <v>1146</v>
      </c>
      <c r="T17" s="12" t="s">
        <v>1146</v>
      </c>
      <c r="U17" s="142"/>
      <c r="V17" s="12" t="s">
        <v>1146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2162</v>
      </c>
      <c r="F18" s="263" t="s">
        <v>2368</v>
      </c>
      <c r="G18" s="802" t="s">
        <v>2157</v>
      </c>
      <c r="H18" s="257"/>
      <c r="I18" s="264"/>
      <c r="J18" s="994" t="s">
        <v>2369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1334</v>
      </c>
      <c r="D19" s="216"/>
      <c r="E19" s="159" t="s">
        <v>735</v>
      </c>
      <c r="F19" s="159" t="s">
        <v>277</v>
      </c>
      <c r="G19" s="804" t="s">
        <v>511</v>
      </c>
      <c r="H19" s="804" t="s">
        <v>1048</v>
      </c>
      <c r="I19" s="456">
        <v>1</v>
      </c>
      <c r="J19" s="880">
        <v>1</v>
      </c>
      <c r="K19" s="61"/>
      <c r="L19" s="61">
        <v>35372063850</v>
      </c>
      <c r="M19" s="1032"/>
      <c r="N19" s="62">
        <v>1.6495999999999999E-4</v>
      </c>
      <c r="O19" s="1032"/>
      <c r="P19" s="260">
        <v>1.6495999999999999E-4</v>
      </c>
      <c r="Q19" s="252"/>
      <c r="R19" s="1033"/>
      <c r="S19" s="155">
        <v>5834976</v>
      </c>
      <c r="T19" s="1033"/>
      <c r="U19" s="142"/>
      <c r="V19" s="243">
        <v>5834976</v>
      </c>
      <c r="W19" s="141"/>
      <c r="X19" s="4"/>
    </row>
    <row r="20" spans="2:24" s="884" customFormat="1" ht="11.45" customHeight="1" x14ac:dyDescent="0.2">
      <c r="B20" s="216"/>
      <c r="C20" s="246" t="s">
        <v>2450</v>
      </c>
      <c r="D20" s="216"/>
      <c r="E20" s="159" t="s">
        <v>736</v>
      </c>
      <c r="F20" s="159" t="s">
        <v>277</v>
      </c>
      <c r="G20" s="804" t="s">
        <v>511</v>
      </c>
      <c r="H20" s="804" t="s">
        <v>724</v>
      </c>
      <c r="I20" s="456">
        <v>1</v>
      </c>
      <c r="J20" s="880">
        <v>0.75</v>
      </c>
      <c r="K20" s="61"/>
      <c r="L20" s="61">
        <v>1456000</v>
      </c>
      <c r="M20" s="1032"/>
      <c r="N20" s="62">
        <v>1.2371999999999999E-4</v>
      </c>
      <c r="O20" s="1032"/>
      <c r="P20" s="260">
        <v>1.2371999999999999E-4</v>
      </c>
      <c r="Q20" s="252"/>
      <c r="R20" s="1033"/>
      <c r="S20" s="155">
        <v>180</v>
      </c>
      <c r="T20" s="1033"/>
      <c r="U20" s="142"/>
      <c r="V20" s="243">
        <v>180</v>
      </c>
      <c r="W20" s="141"/>
      <c r="X20" s="4"/>
    </row>
    <row r="21" spans="2:24" s="884" customFormat="1" ht="11.45" customHeight="1" x14ac:dyDescent="0.2">
      <c r="B21" s="216"/>
      <c r="C21" s="246" t="s">
        <v>1335</v>
      </c>
      <c r="D21" s="216"/>
      <c r="E21" s="159" t="s">
        <v>255</v>
      </c>
      <c r="F21" s="159" t="s">
        <v>277</v>
      </c>
      <c r="G21" s="804" t="s">
        <v>354</v>
      </c>
      <c r="H21" s="804" t="s">
        <v>1048</v>
      </c>
      <c r="I21" s="456">
        <v>2</v>
      </c>
      <c r="J21" s="880">
        <v>1</v>
      </c>
      <c r="K21" s="61"/>
      <c r="L21" s="61">
        <v>1720961500</v>
      </c>
      <c r="M21" s="1032"/>
      <c r="N21" s="62">
        <v>3.2991999999999999E-4</v>
      </c>
      <c r="O21" s="1032"/>
      <c r="P21" s="260">
        <v>3.2991999999999999E-4</v>
      </c>
      <c r="Q21" s="252"/>
      <c r="R21" s="1033"/>
      <c r="S21" s="155">
        <v>567780</v>
      </c>
      <c r="T21" s="1033"/>
      <c r="U21" s="142"/>
      <c r="V21" s="243">
        <v>567780</v>
      </c>
      <c r="W21" s="141"/>
      <c r="X21" s="4"/>
    </row>
    <row r="22" spans="2:24" s="884" customFormat="1" ht="11.45" customHeight="1" x14ac:dyDescent="0.2">
      <c r="B22" s="216"/>
      <c r="C22" s="246" t="s">
        <v>1567</v>
      </c>
      <c r="D22" s="216"/>
      <c r="E22" s="159" t="s">
        <v>256</v>
      </c>
      <c r="F22" s="159" t="s">
        <v>277</v>
      </c>
      <c r="G22" s="804" t="s">
        <v>103</v>
      </c>
      <c r="H22" s="804" t="s">
        <v>1048</v>
      </c>
      <c r="I22" s="456">
        <v>1</v>
      </c>
      <c r="J22" s="880">
        <v>1</v>
      </c>
      <c r="K22" s="61"/>
      <c r="L22" s="61">
        <v>56794300</v>
      </c>
      <c r="M22" s="1032"/>
      <c r="N22" s="62">
        <v>1.6495999999999999E-4</v>
      </c>
      <c r="O22" s="1032"/>
      <c r="P22" s="260">
        <v>1.6495999999999999E-4</v>
      </c>
      <c r="Q22" s="252"/>
      <c r="R22" s="1033"/>
      <c r="S22" s="155">
        <v>9369</v>
      </c>
      <c r="T22" s="1033"/>
      <c r="U22" s="142"/>
      <c r="V22" s="243">
        <v>9369</v>
      </c>
      <c r="W22" s="141"/>
      <c r="X22" s="4"/>
    </row>
    <row r="23" spans="2:24" s="884" customFormat="1" ht="11.45" customHeight="1" x14ac:dyDescent="0.2">
      <c r="B23" s="216"/>
      <c r="C23" s="246" t="s">
        <v>1021</v>
      </c>
      <c r="D23" s="216"/>
      <c r="E23" s="159" t="s">
        <v>257</v>
      </c>
      <c r="F23" s="159" t="s">
        <v>277</v>
      </c>
      <c r="G23" s="804" t="s">
        <v>1077</v>
      </c>
      <c r="H23" s="804" t="s">
        <v>1048</v>
      </c>
      <c r="I23" s="456">
        <v>0.2</v>
      </c>
      <c r="J23" s="880">
        <v>1</v>
      </c>
      <c r="K23" s="61"/>
      <c r="L23" s="61">
        <v>9186900</v>
      </c>
      <c r="M23" s="1032"/>
      <c r="N23" s="62">
        <v>3.2990000000000001E-5</v>
      </c>
      <c r="O23" s="1032"/>
      <c r="P23" s="260">
        <v>3.2990000000000001E-5</v>
      </c>
      <c r="Q23" s="252"/>
      <c r="R23" s="1033"/>
      <c r="S23" s="155">
        <v>303</v>
      </c>
      <c r="T23" s="1033"/>
      <c r="U23" s="142"/>
      <c r="V23" s="243">
        <v>303</v>
      </c>
      <c r="W23" s="141"/>
      <c r="X23" s="4"/>
    </row>
    <row r="24" spans="2:24" s="884" customFormat="1" ht="11.45" customHeight="1" x14ac:dyDescent="0.2">
      <c r="B24" s="216"/>
      <c r="C24" s="246" t="s">
        <v>1336</v>
      </c>
      <c r="D24" s="216"/>
      <c r="E24" s="159" t="s">
        <v>258</v>
      </c>
      <c r="F24" s="159" t="s">
        <v>277</v>
      </c>
      <c r="G24" s="804" t="s">
        <v>1478</v>
      </c>
      <c r="H24" s="804" t="s">
        <v>1048</v>
      </c>
      <c r="I24" s="456">
        <v>0.25</v>
      </c>
      <c r="J24" s="880">
        <v>1</v>
      </c>
      <c r="K24" s="61"/>
      <c r="L24" s="61">
        <v>169300</v>
      </c>
      <c r="M24" s="1032"/>
      <c r="N24" s="62">
        <v>4.1239999999999998E-5</v>
      </c>
      <c r="O24" s="1032"/>
      <c r="P24" s="260">
        <v>4.1239999999999998E-5</v>
      </c>
      <c r="Q24" s="252"/>
      <c r="R24" s="1033"/>
      <c r="S24" s="155">
        <v>7</v>
      </c>
      <c r="T24" s="1033"/>
      <c r="U24" s="142"/>
      <c r="V24" s="243">
        <v>7</v>
      </c>
      <c r="W24" s="141"/>
      <c r="X24" s="4"/>
    </row>
    <row r="25" spans="2:24" s="884" customFormat="1" ht="11.45" customHeight="1" x14ac:dyDescent="0.2">
      <c r="B25" s="216"/>
      <c r="C25" s="246" t="s">
        <v>1129</v>
      </c>
      <c r="D25" s="216"/>
      <c r="E25" s="159" t="s">
        <v>260</v>
      </c>
      <c r="F25" s="159" t="s">
        <v>277</v>
      </c>
      <c r="G25" s="804" t="s">
        <v>104</v>
      </c>
      <c r="H25" s="804" t="s">
        <v>1048</v>
      </c>
      <c r="I25" s="456">
        <v>1.4564999999999999</v>
      </c>
      <c r="J25" s="880">
        <v>1</v>
      </c>
      <c r="K25" s="61"/>
      <c r="L25" s="61">
        <v>3140958365</v>
      </c>
      <c r="M25" s="1032"/>
      <c r="N25" s="62">
        <v>2.4026000000000001E-4</v>
      </c>
      <c r="O25" s="1032"/>
      <c r="P25" s="260">
        <v>2.4026000000000001E-4</v>
      </c>
      <c r="Q25" s="252"/>
      <c r="R25" s="1033"/>
      <c r="S25" s="155">
        <v>754647</v>
      </c>
      <c r="T25" s="1033"/>
      <c r="U25" s="142"/>
      <c r="V25" s="243">
        <v>754647</v>
      </c>
      <c r="W25" s="141"/>
      <c r="X25" s="4"/>
    </row>
    <row r="26" spans="2:24" s="884" customFormat="1" ht="11.45" customHeight="1" x14ac:dyDescent="0.2">
      <c r="B26" s="216"/>
      <c r="C26" s="246" t="s">
        <v>1671</v>
      </c>
      <c r="D26" s="216"/>
      <c r="E26" s="159" t="s">
        <v>261</v>
      </c>
      <c r="F26" s="159" t="s">
        <v>277</v>
      </c>
      <c r="G26" s="804" t="s">
        <v>104</v>
      </c>
      <c r="H26" s="804" t="s">
        <v>724</v>
      </c>
      <c r="I26" s="456">
        <v>1</v>
      </c>
      <c r="J26" s="880">
        <v>0.75</v>
      </c>
      <c r="K26" s="61"/>
      <c r="L26" s="61">
        <v>10046000</v>
      </c>
      <c r="M26" s="1032"/>
      <c r="N26" s="62">
        <v>1.2371999999999999E-4</v>
      </c>
      <c r="O26" s="1032"/>
      <c r="P26" s="260">
        <v>1.2371999999999999E-4</v>
      </c>
      <c r="Q26" s="252"/>
      <c r="R26" s="1033"/>
      <c r="S26" s="155">
        <v>1243</v>
      </c>
      <c r="T26" s="1033"/>
      <c r="U26" s="142"/>
      <c r="V26" s="243">
        <v>1243</v>
      </c>
      <c r="W26" s="141"/>
      <c r="X26" s="4"/>
    </row>
    <row r="27" spans="2:24" s="884" customFormat="1" ht="11.45" customHeight="1" x14ac:dyDescent="0.2">
      <c r="B27" s="216"/>
      <c r="C27" s="246" t="s">
        <v>869</v>
      </c>
      <c r="D27" s="216"/>
      <c r="E27" s="159" t="s">
        <v>1366</v>
      </c>
      <c r="F27" s="159" t="s">
        <v>277</v>
      </c>
      <c r="G27" s="804" t="s">
        <v>104</v>
      </c>
      <c r="H27" s="804" t="s">
        <v>1211</v>
      </c>
      <c r="I27" s="456">
        <v>1.4564999999999999</v>
      </c>
      <c r="J27" s="880">
        <v>1</v>
      </c>
      <c r="K27" s="61"/>
      <c r="L27" s="61">
        <v>45214499</v>
      </c>
      <c r="M27" s="1032"/>
      <c r="N27" s="62">
        <v>2.4026000000000001E-4</v>
      </c>
      <c r="O27" s="1032"/>
      <c r="P27" s="260">
        <v>2.4026000000000001E-4</v>
      </c>
      <c r="Q27" s="252"/>
      <c r="R27" s="1033"/>
      <c r="S27" s="155">
        <v>10863</v>
      </c>
      <c r="T27" s="1033"/>
      <c r="U27" s="142"/>
      <c r="V27" s="243">
        <v>10863</v>
      </c>
      <c r="W27" s="141"/>
      <c r="X27" s="4"/>
    </row>
    <row r="28" spans="2:24" s="884" customFormat="1" ht="11.45" customHeight="1" x14ac:dyDescent="0.2">
      <c r="B28" s="216"/>
      <c r="C28" s="246" t="s">
        <v>1370</v>
      </c>
      <c r="D28" s="216"/>
      <c r="E28" s="159" t="s">
        <v>1367</v>
      </c>
      <c r="F28" s="159" t="s">
        <v>277</v>
      </c>
      <c r="G28" s="804" t="s">
        <v>104</v>
      </c>
      <c r="H28" s="804" t="s">
        <v>109</v>
      </c>
      <c r="I28" s="456">
        <v>1.4564999999999999</v>
      </c>
      <c r="J28" s="880">
        <v>1</v>
      </c>
      <c r="K28" s="61"/>
      <c r="L28" s="61">
        <v>73299900</v>
      </c>
      <c r="M28" s="1032"/>
      <c r="N28" s="62">
        <v>2.4026000000000001E-4</v>
      </c>
      <c r="O28" s="1032"/>
      <c r="P28" s="260">
        <v>2.4026000000000001E-4</v>
      </c>
      <c r="Q28" s="252"/>
      <c r="R28" s="1033"/>
      <c r="S28" s="155">
        <v>17611</v>
      </c>
      <c r="T28" s="1033"/>
      <c r="U28" s="142"/>
      <c r="V28" s="243">
        <v>17611</v>
      </c>
      <c r="W28" s="141"/>
      <c r="X28" s="4"/>
    </row>
    <row r="29" spans="2:24" s="884" customFormat="1" ht="11.45" customHeight="1" x14ac:dyDescent="0.2">
      <c r="B29" s="216"/>
      <c r="C29" s="246" t="s">
        <v>872</v>
      </c>
      <c r="D29" s="216"/>
      <c r="E29" s="159" t="s">
        <v>1368</v>
      </c>
      <c r="F29" s="159" t="s">
        <v>277</v>
      </c>
      <c r="G29" s="804" t="s">
        <v>341</v>
      </c>
      <c r="H29" s="804" t="s">
        <v>1048</v>
      </c>
      <c r="I29" s="456">
        <v>1.4564999999999999</v>
      </c>
      <c r="J29" s="880">
        <v>1</v>
      </c>
      <c r="K29" s="61"/>
      <c r="L29" s="61">
        <v>23659900</v>
      </c>
      <c r="M29" s="1032"/>
      <c r="N29" s="62">
        <v>2.4026000000000001E-4</v>
      </c>
      <c r="O29" s="1032"/>
      <c r="P29" s="260">
        <v>2.4026000000000001E-4</v>
      </c>
      <c r="Q29" s="252"/>
      <c r="R29" s="1033"/>
      <c r="S29" s="155">
        <v>5685</v>
      </c>
      <c r="T29" s="1033"/>
      <c r="U29" s="142"/>
      <c r="V29" s="243">
        <v>5685</v>
      </c>
      <c r="W29" s="141"/>
      <c r="X29" s="4"/>
    </row>
    <row r="30" spans="2:24" s="884" customFormat="1" ht="11.45" customHeight="1" x14ac:dyDescent="0.2">
      <c r="B30" s="216"/>
      <c r="C30" s="246" t="s">
        <v>873</v>
      </c>
      <c r="D30" s="216"/>
      <c r="E30" s="159" t="s">
        <v>1835</v>
      </c>
      <c r="F30" s="159" t="s">
        <v>277</v>
      </c>
      <c r="G30" s="804" t="s">
        <v>613</v>
      </c>
      <c r="H30" s="804" t="s">
        <v>1048</v>
      </c>
      <c r="I30" s="456">
        <v>1.4564999999999999</v>
      </c>
      <c r="J30" s="880">
        <v>1</v>
      </c>
      <c r="K30" s="61"/>
      <c r="L30" s="61">
        <v>444689049</v>
      </c>
      <c r="M30" s="1032"/>
      <c r="N30" s="62">
        <v>2.4026000000000001E-4</v>
      </c>
      <c r="O30" s="1032"/>
      <c r="P30" s="260">
        <v>2.4026000000000001E-4</v>
      </c>
      <c r="Q30" s="252"/>
      <c r="R30" s="1033"/>
      <c r="S30" s="155">
        <v>106841</v>
      </c>
      <c r="T30" s="1033"/>
      <c r="U30" s="142"/>
      <c r="V30" s="243">
        <v>106841</v>
      </c>
      <c r="W30" s="141"/>
      <c r="X30" s="4"/>
    </row>
    <row r="31" spans="2:24" s="884" customFormat="1" ht="11.45" customHeight="1" x14ac:dyDescent="0.2">
      <c r="B31" s="216"/>
      <c r="C31" s="246" t="s">
        <v>764</v>
      </c>
      <c r="D31" s="216"/>
      <c r="E31" s="159" t="s">
        <v>1836</v>
      </c>
      <c r="F31" s="159" t="s">
        <v>277</v>
      </c>
      <c r="G31" s="804" t="s">
        <v>613</v>
      </c>
      <c r="H31" s="804" t="s">
        <v>1211</v>
      </c>
      <c r="I31" s="456">
        <v>1.4564999999999999</v>
      </c>
      <c r="J31" s="880">
        <v>1</v>
      </c>
      <c r="K31" s="61"/>
      <c r="L31" s="61">
        <v>4832520</v>
      </c>
      <c r="M31" s="1032"/>
      <c r="N31" s="62">
        <v>2.4026000000000001E-4</v>
      </c>
      <c r="O31" s="1032"/>
      <c r="P31" s="260">
        <v>2.4026000000000001E-4</v>
      </c>
      <c r="Q31" s="252"/>
      <c r="R31" s="1033"/>
      <c r="S31" s="155">
        <v>1161</v>
      </c>
      <c r="T31" s="1033"/>
      <c r="U31" s="142"/>
      <c r="V31" s="243">
        <v>1161</v>
      </c>
      <c r="W31" s="141"/>
      <c r="X31" s="4"/>
    </row>
    <row r="32" spans="2:24" s="884" customFormat="1" ht="11.45" customHeight="1" x14ac:dyDescent="0.2">
      <c r="B32" s="216"/>
      <c r="C32" s="246" t="s">
        <v>874</v>
      </c>
      <c r="D32" s="216"/>
      <c r="E32" s="159" t="s">
        <v>1837</v>
      </c>
      <c r="F32" s="159" t="s">
        <v>277</v>
      </c>
      <c r="G32" s="804" t="s">
        <v>614</v>
      </c>
      <c r="H32" s="804" t="s">
        <v>1048</v>
      </c>
      <c r="I32" s="456">
        <v>1.4564999999999999</v>
      </c>
      <c r="J32" s="880">
        <v>1</v>
      </c>
      <c r="K32" s="61"/>
      <c r="L32" s="61">
        <v>1448540003</v>
      </c>
      <c r="M32" s="1032"/>
      <c r="N32" s="62">
        <v>2.4026000000000001E-4</v>
      </c>
      <c r="O32" s="1032"/>
      <c r="P32" s="260">
        <v>2.4026000000000001E-4</v>
      </c>
      <c r="Q32" s="252"/>
      <c r="R32" s="1033"/>
      <c r="S32" s="155">
        <v>348026</v>
      </c>
      <c r="T32" s="1033"/>
      <c r="U32" s="142"/>
      <c r="V32" s="243">
        <v>348026</v>
      </c>
      <c r="W32" s="141"/>
      <c r="X32" s="4"/>
    </row>
    <row r="33" spans="2:24" s="884" customFormat="1" ht="11.45" customHeight="1" x14ac:dyDescent="0.2">
      <c r="B33" s="216"/>
      <c r="C33" s="246" t="s">
        <v>1232</v>
      </c>
      <c r="D33" s="216"/>
      <c r="E33" s="159" t="s">
        <v>1049</v>
      </c>
      <c r="F33" s="159" t="s">
        <v>277</v>
      </c>
      <c r="G33" s="804" t="s">
        <v>448</v>
      </c>
      <c r="H33" s="804" t="s">
        <v>1048</v>
      </c>
      <c r="I33" s="456">
        <v>2.0907</v>
      </c>
      <c r="J33" s="880">
        <v>1</v>
      </c>
      <c r="K33" s="61"/>
      <c r="L33" s="61">
        <v>748173868</v>
      </c>
      <c r="M33" s="1032"/>
      <c r="N33" s="62">
        <v>3.4487999999999999E-4</v>
      </c>
      <c r="O33" s="1032"/>
      <c r="P33" s="260">
        <v>3.4487999999999999E-4</v>
      </c>
      <c r="Q33" s="252"/>
      <c r="R33" s="1033"/>
      <c r="S33" s="155">
        <v>258030</v>
      </c>
      <c r="T33" s="1033"/>
      <c r="U33" s="142"/>
      <c r="V33" s="243">
        <v>258030</v>
      </c>
      <c r="W33" s="141"/>
      <c r="X33" s="4"/>
    </row>
    <row r="34" spans="2:24" s="884" customFormat="1" ht="11.45" customHeight="1" x14ac:dyDescent="0.2">
      <c r="B34" s="216"/>
      <c r="C34" s="246" t="s">
        <v>2451</v>
      </c>
      <c r="D34" s="216"/>
      <c r="E34" s="159" t="s">
        <v>1050</v>
      </c>
      <c r="F34" s="159" t="s">
        <v>277</v>
      </c>
      <c r="G34" s="804" t="s">
        <v>448</v>
      </c>
      <c r="H34" s="804" t="s">
        <v>724</v>
      </c>
      <c r="I34" s="456">
        <v>1</v>
      </c>
      <c r="J34" s="880">
        <v>0.75</v>
      </c>
      <c r="K34" s="61"/>
      <c r="L34" s="61">
        <v>23932600</v>
      </c>
      <c r="M34" s="1032"/>
      <c r="N34" s="62">
        <v>1.2371999999999999E-4</v>
      </c>
      <c r="O34" s="1032"/>
      <c r="P34" s="260">
        <v>1.2371999999999999E-4</v>
      </c>
      <c r="Q34" s="252"/>
      <c r="R34" s="1033"/>
      <c r="S34" s="155">
        <v>2961</v>
      </c>
      <c r="T34" s="1033"/>
      <c r="U34" s="142"/>
      <c r="V34" s="243">
        <v>2961</v>
      </c>
      <c r="W34" s="141"/>
      <c r="X34" s="4"/>
    </row>
    <row r="35" spans="2:24" s="884" customFormat="1" ht="11.45" customHeight="1" x14ac:dyDescent="0.2">
      <c r="B35" s="216"/>
      <c r="C35" s="246" t="s">
        <v>2452</v>
      </c>
      <c r="D35" s="216"/>
      <c r="E35" s="159" t="s">
        <v>1051</v>
      </c>
      <c r="F35" s="159" t="s">
        <v>277</v>
      </c>
      <c r="G35" s="804" t="s">
        <v>448</v>
      </c>
      <c r="H35" s="804" t="s">
        <v>1211</v>
      </c>
      <c r="I35" s="456">
        <v>2.0907</v>
      </c>
      <c r="J35" s="880">
        <v>1</v>
      </c>
      <c r="K35" s="61"/>
      <c r="L35" s="61">
        <v>36745900</v>
      </c>
      <c r="M35" s="1032"/>
      <c r="N35" s="62">
        <v>3.4487999999999999E-4</v>
      </c>
      <c r="O35" s="1032"/>
      <c r="P35" s="260">
        <v>3.4487999999999999E-4</v>
      </c>
      <c r="Q35" s="252"/>
      <c r="R35" s="1033"/>
      <c r="S35" s="155">
        <v>12673</v>
      </c>
      <c r="T35" s="1033"/>
      <c r="U35" s="142"/>
      <c r="V35" s="243">
        <v>12673</v>
      </c>
      <c r="W35" s="141"/>
      <c r="X35" s="4"/>
    </row>
    <row r="36" spans="2:24" s="884" customFormat="1" ht="11.45" customHeight="1" x14ac:dyDescent="0.2">
      <c r="B36" s="216"/>
      <c r="C36" s="246" t="s">
        <v>2454</v>
      </c>
      <c r="D36" s="216"/>
      <c r="E36" s="159" t="s">
        <v>1052</v>
      </c>
      <c r="F36" s="159" t="s">
        <v>277</v>
      </c>
      <c r="G36" s="804" t="s">
        <v>448</v>
      </c>
      <c r="H36" s="804" t="s">
        <v>109</v>
      </c>
      <c r="I36" s="456">
        <v>2.0907</v>
      </c>
      <c r="J36" s="880">
        <v>1</v>
      </c>
      <c r="K36" s="61"/>
      <c r="L36" s="61">
        <v>75836409</v>
      </c>
      <c r="M36" s="1032"/>
      <c r="N36" s="62">
        <v>3.4487999999999999E-4</v>
      </c>
      <c r="O36" s="1032"/>
      <c r="P36" s="260">
        <v>3.4487999999999999E-4</v>
      </c>
      <c r="Q36" s="252"/>
      <c r="R36" s="1033"/>
      <c r="S36" s="155">
        <v>26154</v>
      </c>
      <c r="T36" s="1033"/>
      <c r="U36" s="142"/>
      <c r="V36" s="243">
        <v>26154</v>
      </c>
      <c r="W36" s="141"/>
      <c r="X36" s="4"/>
    </row>
    <row r="37" spans="2:24" s="884" customFormat="1" ht="11.45" customHeight="1" x14ac:dyDescent="0.2">
      <c r="B37" s="216"/>
      <c r="C37" s="246" t="s">
        <v>1233</v>
      </c>
      <c r="D37" s="216"/>
      <c r="E37" s="159" t="s">
        <v>1484</v>
      </c>
      <c r="F37" s="159" t="s">
        <v>277</v>
      </c>
      <c r="G37" s="804" t="s">
        <v>1099</v>
      </c>
      <c r="H37" s="804" t="s">
        <v>1048</v>
      </c>
      <c r="I37" s="456">
        <v>2.0907</v>
      </c>
      <c r="J37" s="880">
        <v>1</v>
      </c>
      <c r="K37" s="61"/>
      <c r="L37" s="61">
        <v>191793200</v>
      </c>
      <c r="M37" s="1032"/>
      <c r="N37" s="62">
        <v>3.4487999999999999E-4</v>
      </c>
      <c r="O37" s="1032"/>
      <c r="P37" s="260">
        <v>3.4487999999999999E-4</v>
      </c>
      <c r="Q37" s="252"/>
      <c r="R37" s="1033"/>
      <c r="S37" s="155">
        <v>66146</v>
      </c>
      <c r="T37" s="1033"/>
      <c r="U37" s="142"/>
      <c r="V37" s="243">
        <v>66146</v>
      </c>
      <c r="W37" s="141"/>
      <c r="X37" s="4"/>
    </row>
    <row r="38" spans="2:24" s="884" customFormat="1" ht="11.45" customHeight="1" x14ac:dyDescent="0.2">
      <c r="B38" s="216"/>
      <c r="C38" s="246" t="s">
        <v>1234</v>
      </c>
      <c r="D38" s="216"/>
      <c r="E38" s="159" t="s">
        <v>1485</v>
      </c>
      <c r="F38" s="159" t="s">
        <v>277</v>
      </c>
      <c r="G38" s="804" t="s">
        <v>1099</v>
      </c>
      <c r="H38" s="804" t="s">
        <v>1211</v>
      </c>
      <c r="I38" s="456">
        <v>2.0907</v>
      </c>
      <c r="J38" s="880">
        <v>1</v>
      </c>
      <c r="K38" s="61"/>
      <c r="L38" s="61">
        <v>19335700</v>
      </c>
      <c r="M38" s="1032"/>
      <c r="N38" s="62">
        <v>3.4487999999999999E-4</v>
      </c>
      <c r="O38" s="1032"/>
      <c r="P38" s="260">
        <v>3.4487999999999999E-4</v>
      </c>
      <c r="Q38" s="252"/>
      <c r="R38" s="1033"/>
      <c r="S38" s="155">
        <v>6668</v>
      </c>
      <c r="T38" s="1033"/>
      <c r="U38" s="142"/>
      <c r="V38" s="243">
        <v>6668</v>
      </c>
      <c r="W38" s="141"/>
      <c r="X38" s="4"/>
    </row>
    <row r="39" spans="2:24" s="884" customFormat="1" ht="11.45" customHeight="1" x14ac:dyDescent="0.2">
      <c r="B39" s="216"/>
      <c r="C39" s="246" t="s">
        <v>1236</v>
      </c>
      <c r="D39" s="216"/>
      <c r="E39" s="159" t="s">
        <v>259</v>
      </c>
      <c r="F39" s="159" t="s">
        <v>277</v>
      </c>
      <c r="G39" s="804" t="s">
        <v>1479</v>
      </c>
      <c r="H39" s="804" t="s">
        <v>1048</v>
      </c>
      <c r="I39" s="456">
        <v>1.0617000000000001</v>
      </c>
      <c r="J39" s="880">
        <v>1</v>
      </c>
      <c r="K39" s="61"/>
      <c r="L39" s="61">
        <v>53533000</v>
      </c>
      <c r="M39" s="1032"/>
      <c r="N39" s="62">
        <v>1.7514000000000001E-4</v>
      </c>
      <c r="O39" s="1032"/>
      <c r="P39" s="260">
        <v>1.7514000000000001E-4</v>
      </c>
      <c r="Q39" s="252"/>
      <c r="R39" s="1033"/>
      <c r="S39" s="155">
        <v>9376</v>
      </c>
      <c r="T39" s="1033"/>
      <c r="U39" s="142"/>
      <c r="V39" s="243">
        <v>9376</v>
      </c>
      <c r="W39" s="141"/>
      <c r="X39" s="4"/>
    </row>
    <row r="40" spans="2:24" s="884" customFormat="1" ht="11.45" customHeight="1" x14ac:dyDescent="0.2">
      <c r="B40" s="216"/>
      <c r="C40" s="246" t="s">
        <v>29</v>
      </c>
      <c r="D40" s="216"/>
      <c r="E40" s="159" t="s">
        <v>1439</v>
      </c>
      <c r="F40" s="159" t="s">
        <v>277</v>
      </c>
      <c r="G40" s="804" t="s">
        <v>1832</v>
      </c>
      <c r="H40" s="804" t="s">
        <v>1048</v>
      </c>
      <c r="I40" s="456">
        <v>2.0907</v>
      </c>
      <c r="J40" s="880">
        <v>1</v>
      </c>
      <c r="K40" s="61"/>
      <c r="L40" s="61">
        <v>70999900</v>
      </c>
      <c r="M40" s="1032"/>
      <c r="N40" s="62">
        <v>3.4487999999999999E-4</v>
      </c>
      <c r="O40" s="1032"/>
      <c r="P40" s="260">
        <v>3.4487999999999999E-4</v>
      </c>
      <c r="Q40" s="252"/>
      <c r="R40" s="1033"/>
      <c r="S40" s="155">
        <v>24486</v>
      </c>
      <c r="T40" s="1033"/>
      <c r="U40" s="142"/>
      <c r="V40" s="243">
        <v>24486</v>
      </c>
      <c r="W40" s="141"/>
      <c r="X40" s="4"/>
    </row>
    <row r="41" spans="2:24" s="884" customFormat="1" ht="11.45" customHeight="1" x14ac:dyDescent="0.2">
      <c r="B41" s="216"/>
      <c r="C41" s="246" t="s">
        <v>474</v>
      </c>
      <c r="D41" s="216"/>
      <c r="E41" s="159" t="s">
        <v>1440</v>
      </c>
      <c r="F41" s="159" t="s">
        <v>277</v>
      </c>
      <c r="G41" s="804" t="s">
        <v>1832</v>
      </c>
      <c r="H41" s="804" t="s">
        <v>1211</v>
      </c>
      <c r="I41" s="456">
        <v>2.0907</v>
      </c>
      <c r="J41" s="880">
        <v>1</v>
      </c>
      <c r="K41" s="61"/>
      <c r="L41" s="61">
        <v>980300</v>
      </c>
      <c r="M41" s="1032"/>
      <c r="N41" s="62">
        <v>3.4487999999999999E-4</v>
      </c>
      <c r="O41" s="1032"/>
      <c r="P41" s="260">
        <v>3.4487999999999999E-4</v>
      </c>
      <c r="Q41" s="252"/>
      <c r="R41" s="1033"/>
      <c r="S41" s="155">
        <v>338</v>
      </c>
      <c r="T41" s="1033"/>
      <c r="U41" s="142"/>
      <c r="V41" s="243">
        <v>338</v>
      </c>
      <c r="W41" s="141"/>
      <c r="X41" s="4"/>
    </row>
    <row r="42" spans="2:24" s="884" customFormat="1" ht="11.45" customHeight="1" x14ac:dyDescent="0.2">
      <c r="B42" s="216"/>
      <c r="C42" s="246" t="s">
        <v>671</v>
      </c>
      <c r="D42" s="216"/>
      <c r="E42" s="159" t="s">
        <v>831</v>
      </c>
      <c r="F42" s="159" t="s">
        <v>277</v>
      </c>
      <c r="G42" s="804" t="s">
        <v>43</v>
      </c>
      <c r="H42" s="804" t="s">
        <v>1048</v>
      </c>
      <c r="I42" s="456">
        <v>1.4564999999999999</v>
      </c>
      <c r="J42" s="880">
        <v>1</v>
      </c>
      <c r="K42" s="61"/>
      <c r="L42" s="61">
        <v>541717397</v>
      </c>
      <c r="M42" s="1032"/>
      <c r="N42" s="62">
        <v>2.4026000000000001E-4</v>
      </c>
      <c r="O42" s="1032"/>
      <c r="P42" s="260">
        <v>2.4026000000000001E-4</v>
      </c>
      <c r="Q42" s="252"/>
      <c r="R42" s="1033"/>
      <c r="S42" s="155">
        <v>130153</v>
      </c>
      <c r="T42" s="1033"/>
      <c r="U42" s="142"/>
      <c r="V42" s="243">
        <v>130153</v>
      </c>
      <c r="W42" s="141"/>
      <c r="X42" s="4"/>
    </row>
    <row r="43" spans="2:24" s="884" customFormat="1" ht="11.45" customHeight="1" x14ac:dyDescent="0.2">
      <c r="B43" s="216"/>
      <c r="C43" s="246" t="s">
        <v>15</v>
      </c>
      <c r="D43" s="216"/>
      <c r="E43" s="159" t="s">
        <v>832</v>
      </c>
      <c r="F43" s="159" t="s">
        <v>277</v>
      </c>
      <c r="G43" s="804" t="s">
        <v>43</v>
      </c>
      <c r="H43" s="804" t="s">
        <v>1211</v>
      </c>
      <c r="I43" s="456">
        <v>1.4564999999999999</v>
      </c>
      <c r="J43" s="880">
        <v>1</v>
      </c>
      <c r="K43" s="61"/>
      <c r="L43" s="61">
        <v>11014200</v>
      </c>
      <c r="M43" s="1032"/>
      <c r="N43" s="62">
        <v>2.4026000000000001E-4</v>
      </c>
      <c r="O43" s="1032"/>
      <c r="P43" s="260">
        <v>2.4026000000000001E-4</v>
      </c>
      <c r="Q43" s="252"/>
      <c r="R43" s="1033"/>
      <c r="S43" s="155">
        <v>2646</v>
      </c>
      <c r="T43" s="1033"/>
      <c r="U43" s="142"/>
      <c r="V43" s="243">
        <v>2646</v>
      </c>
      <c r="W43" s="141"/>
      <c r="X43" s="4"/>
    </row>
    <row r="44" spans="2:24" s="884" customFormat="1" ht="11.45" customHeight="1" x14ac:dyDescent="0.2">
      <c r="B44" s="216"/>
      <c r="C44" s="246" t="s">
        <v>1172</v>
      </c>
      <c r="D44" s="216"/>
      <c r="E44" s="159" t="s">
        <v>833</v>
      </c>
      <c r="F44" s="159" t="s">
        <v>277</v>
      </c>
      <c r="G44" s="804" t="s">
        <v>44</v>
      </c>
      <c r="H44" s="804" t="s">
        <v>1048</v>
      </c>
      <c r="I44" s="456">
        <v>1.4564999999999999</v>
      </c>
      <c r="J44" s="880">
        <v>1</v>
      </c>
      <c r="K44" s="61"/>
      <c r="L44" s="61">
        <v>46832200</v>
      </c>
      <c r="M44" s="1032"/>
      <c r="N44" s="62">
        <v>2.4026000000000001E-4</v>
      </c>
      <c r="O44" s="1032"/>
      <c r="P44" s="260">
        <v>2.4026000000000001E-4</v>
      </c>
      <c r="Q44" s="252"/>
      <c r="R44" s="1033"/>
      <c r="S44" s="155">
        <v>11252</v>
      </c>
      <c r="T44" s="1033"/>
      <c r="U44" s="142"/>
      <c r="V44" s="243">
        <v>11252</v>
      </c>
      <c r="W44" s="141"/>
      <c r="X44" s="4"/>
    </row>
    <row r="45" spans="2:24" s="884" customFormat="1" ht="11.45" customHeight="1" x14ac:dyDescent="0.2">
      <c r="B45" s="216"/>
      <c r="C45" s="246" t="s">
        <v>129</v>
      </c>
      <c r="D45" s="216"/>
      <c r="E45" s="159" t="s">
        <v>834</v>
      </c>
      <c r="F45" s="159" t="s">
        <v>277</v>
      </c>
      <c r="G45" s="804" t="s">
        <v>44</v>
      </c>
      <c r="H45" s="804" t="s">
        <v>1211</v>
      </c>
      <c r="I45" s="456">
        <v>1.4564999999999999</v>
      </c>
      <c r="J45" s="880">
        <v>1</v>
      </c>
      <c r="K45" s="61"/>
      <c r="L45" s="61">
        <v>4467700</v>
      </c>
      <c r="M45" s="1032"/>
      <c r="N45" s="62">
        <v>2.4026000000000001E-4</v>
      </c>
      <c r="O45" s="1032"/>
      <c r="P45" s="260">
        <v>2.4026000000000001E-4</v>
      </c>
      <c r="Q45" s="252"/>
      <c r="R45" s="1033"/>
      <c r="S45" s="155">
        <v>1073</v>
      </c>
      <c r="T45" s="1033"/>
      <c r="U45" s="142"/>
      <c r="V45" s="243">
        <v>1073</v>
      </c>
      <c r="W45" s="141"/>
      <c r="X45" s="4"/>
    </row>
    <row r="46" spans="2:24" s="884" customFormat="1" ht="11.45" customHeight="1" x14ac:dyDescent="0.2">
      <c r="B46" s="216"/>
      <c r="C46" s="246" t="s">
        <v>1173</v>
      </c>
      <c r="D46" s="216"/>
      <c r="E46" s="159" t="s">
        <v>835</v>
      </c>
      <c r="F46" s="159" t="s">
        <v>277</v>
      </c>
      <c r="G46" s="804" t="s">
        <v>45</v>
      </c>
      <c r="H46" s="804" t="s">
        <v>1048</v>
      </c>
      <c r="I46" s="456">
        <v>1.4564999999999999</v>
      </c>
      <c r="J46" s="880">
        <v>1</v>
      </c>
      <c r="K46" s="61"/>
      <c r="L46" s="61">
        <v>183996903</v>
      </c>
      <c r="M46" s="1032"/>
      <c r="N46" s="62">
        <v>2.4026000000000001E-4</v>
      </c>
      <c r="O46" s="1032"/>
      <c r="P46" s="260">
        <v>2.4026000000000001E-4</v>
      </c>
      <c r="Q46" s="252"/>
      <c r="R46" s="1033"/>
      <c r="S46" s="155">
        <v>44207</v>
      </c>
      <c r="T46" s="1033"/>
      <c r="U46" s="142"/>
      <c r="V46" s="243">
        <v>44207</v>
      </c>
      <c r="W46" s="141"/>
      <c r="X46" s="4"/>
    </row>
    <row r="47" spans="2:24" s="884" customFormat="1" ht="11.45" customHeight="1" x14ac:dyDescent="0.2">
      <c r="B47" s="216"/>
      <c r="C47" s="246" t="s">
        <v>130</v>
      </c>
      <c r="D47" s="216"/>
      <c r="E47" s="159" t="s">
        <v>836</v>
      </c>
      <c r="F47" s="159" t="s">
        <v>277</v>
      </c>
      <c r="G47" s="804" t="s">
        <v>45</v>
      </c>
      <c r="H47" s="804" t="s">
        <v>1211</v>
      </c>
      <c r="I47" s="456">
        <v>1.4564999999999999</v>
      </c>
      <c r="J47" s="880">
        <v>1</v>
      </c>
      <c r="K47" s="61"/>
      <c r="L47" s="61">
        <v>176500</v>
      </c>
      <c r="M47" s="1032"/>
      <c r="N47" s="62">
        <v>2.4026000000000001E-4</v>
      </c>
      <c r="O47" s="1032"/>
      <c r="P47" s="260">
        <v>2.4026000000000001E-4</v>
      </c>
      <c r="Q47" s="252"/>
      <c r="R47" s="1033"/>
      <c r="S47" s="155">
        <v>42</v>
      </c>
      <c r="T47" s="1033"/>
      <c r="U47" s="142"/>
      <c r="V47" s="243">
        <v>42</v>
      </c>
      <c r="W47" s="141"/>
      <c r="X47" s="4"/>
    </row>
    <row r="48" spans="2:24" s="884" customFormat="1" ht="11.45" customHeight="1" x14ac:dyDescent="0.2">
      <c r="B48" s="216"/>
      <c r="C48" s="246" t="s">
        <v>1009</v>
      </c>
      <c r="D48" s="216"/>
      <c r="E48" s="159"/>
      <c r="F48" s="159"/>
      <c r="G48" s="804" t="s">
        <v>1009</v>
      </c>
      <c r="H48" s="804" t="s">
        <v>1009</v>
      </c>
      <c r="I48" s="456"/>
      <c r="J48" s="880"/>
      <c r="K48" s="61"/>
      <c r="L48" s="61"/>
      <c r="M48" s="1032"/>
      <c r="N48" s="62"/>
      <c r="O48" s="1032"/>
      <c r="P48" s="260" t="s">
        <v>1009</v>
      </c>
      <c r="Q48" s="252"/>
      <c r="R48" s="1033"/>
      <c r="S48" s="155">
        <v>0</v>
      </c>
      <c r="T48" s="1033"/>
      <c r="U48" s="142"/>
      <c r="V48" s="243">
        <v>0</v>
      </c>
      <c r="W48" s="141"/>
      <c r="X48" s="4"/>
    </row>
    <row r="49" spans="2:24" s="884" customFormat="1" ht="11.45" customHeight="1" x14ac:dyDescent="0.2">
      <c r="B49" s="216"/>
      <c r="C49" s="247">
        <v>9601</v>
      </c>
      <c r="D49" s="216"/>
      <c r="E49" s="141"/>
      <c r="F49" s="142"/>
      <c r="G49" s="142"/>
      <c r="H49" s="253" t="s">
        <v>1024</v>
      </c>
      <c r="I49" s="254"/>
      <c r="J49" s="881"/>
      <c r="K49" s="882">
        <v>0</v>
      </c>
      <c r="L49" s="882">
        <v>44361407863</v>
      </c>
      <c r="M49" s="252"/>
      <c r="N49" s="252"/>
      <c r="O49" s="252"/>
      <c r="P49" s="252"/>
      <c r="Q49" s="252"/>
      <c r="R49" s="1034"/>
      <c r="S49" s="882">
        <v>8254897</v>
      </c>
      <c r="T49" s="1034"/>
      <c r="U49" s="142"/>
      <c r="V49" s="882">
        <v>8254897</v>
      </c>
      <c r="W49" s="141"/>
      <c r="X49" s="4"/>
    </row>
    <row r="50" spans="2:24" s="884" customFormat="1" ht="9" x14ac:dyDescent="0.2">
      <c r="B50" s="216"/>
      <c r="C50" s="216"/>
      <c r="D50" s="216"/>
      <c r="E50" s="141"/>
      <c r="F50" s="142"/>
      <c r="G50" s="142"/>
      <c r="H50" s="142"/>
      <c r="I50" s="254"/>
      <c r="J50" s="881"/>
      <c r="K50" s="881"/>
      <c r="L50" s="881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2:24" s="884" customFormat="1" ht="9" x14ac:dyDescent="0.2">
      <c r="B51" s="216"/>
      <c r="C51" s="216"/>
      <c r="D51" s="216"/>
      <c r="E51" s="141"/>
      <c r="F51" s="142"/>
      <c r="G51" s="142"/>
      <c r="H51" s="142"/>
      <c r="I51" s="254"/>
      <c r="J51" s="881"/>
      <c r="K51" s="881"/>
      <c r="L51" s="881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2:24" s="884" customFormat="1" ht="9" x14ac:dyDescent="0.2">
      <c r="B52" s="216"/>
      <c r="C52" s="216"/>
      <c r="D52" s="216"/>
      <c r="E52" s="142"/>
      <c r="F52" s="142"/>
      <c r="G52" s="142"/>
      <c r="H52" s="142"/>
      <c r="I52" s="142"/>
      <c r="J52" s="881"/>
      <c r="K52" s="881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1"/>
    </row>
    <row r="53" spans="2:24" s="884" customFormat="1" ht="11.25" customHeight="1" x14ac:dyDescent="0.2">
      <c r="B53" s="216"/>
      <c r="C53" s="216"/>
      <c r="D53" s="216"/>
      <c r="E53" s="939"/>
      <c r="F53" s="937"/>
      <c r="G53" s="939" t="s">
        <v>2188</v>
      </c>
      <c r="H53" s="939" t="s">
        <v>2190</v>
      </c>
      <c r="I53" s="937"/>
      <c r="J53" s="939" t="s">
        <v>2187</v>
      </c>
      <c r="K53" s="939" t="s">
        <v>2191</v>
      </c>
      <c r="L53" s="939" t="s">
        <v>2193</v>
      </c>
      <c r="M53" s="50" t="s">
        <v>594</v>
      </c>
      <c r="N53" s="56"/>
      <c r="O53" s="56"/>
      <c r="P53" s="51"/>
      <c r="Q53" s="191"/>
      <c r="R53" s="50" t="s">
        <v>1249</v>
      </c>
      <c r="S53" s="51"/>
      <c r="T53" s="939" t="s">
        <v>1031</v>
      </c>
      <c r="U53" s="191"/>
      <c r="V53" s="938"/>
      <c r="W53" s="141"/>
    </row>
    <row r="54" spans="2:24" s="884" customFormat="1" ht="15.75" customHeight="1" x14ac:dyDescent="0.2">
      <c r="B54" s="216"/>
      <c r="C54" s="216"/>
      <c r="D54" s="216"/>
      <c r="E54" s="940" t="s">
        <v>1202</v>
      </c>
      <c r="F54" s="940" t="s">
        <v>981</v>
      </c>
      <c r="G54" s="940" t="s">
        <v>2189</v>
      </c>
      <c r="H54" s="940" t="s">
        <v>630</v>
      </c>
      <c r="I54" s="940" t="s">
        <v>1515</v>
      </c>
      <c r="J54" s="940" t="s">
        <v>2186</v>
      </c>
      <c r="K54" s="940" t="s">
        <v>2192</v>
      </c>
      <c r="L54" s="940" t="s">
        <v>2194</v>
      </c>
      <c r="M54" s="940" t="s">
        <v>1155</v>
      </c>
      <c r="N54" s="940" t="s">
        <v>820</v>
      </c>
      <c r="O54" s="940" t="s">
        <v>1156</v>
      </c>
      <c r="P54" s="940" t="s">
        <v>1111</v>
      </c>
      <c r="Q54" s="191"/>
      <c r="R54" s="940" t="s">
        <v>1155</v>
      </c>
      <c r="S54" s="940" t="s">
        <v>820</v>
      </c>
      <c r="T54" s="940" t="s">
        <v>2195</v>
      </c>
      <c r="U54" s="191"/>
      <c r="V54" s="35" t="s">
        <v>1111</v>
      </c>
      <c r="W54" s="141"/>
    </row>
    <row r="55" spans="2:24" s="884" customFormat="1" ht="9" x14ac:dyDescent="0.2">
      <c r="B55" s="216"/>
      <c r="C55" s="216"/>
      <c r="D55" s="216"/>
      <c r="E55" s="57">
        <v>1</v>
      </c>
      <c r="F55" s="35">
        <v>2</v>
      </c>
      <c r="G55" s="35">
        <v>3</v>
      </c>
      <c r="H55" s="35">
        <v>4</v>
      </c>
      <c r="I55" s="35">
        <v>5</v>
      </c>
      <c r="J55" s="878">
        <v>6</v>
      </c>
      <c r="K55" s="35">
        <v>7</v>
      </c>
      <c r="L55" s="35">
        <v>16</v>
      </c>
      <c r="M55" s="35">
        <v>8</v>
      </c>
      <c r="N55" s="35">
        <v>9</v>
      </c>
      <c r="O55" s="35">
        <v>10</v>
      </c>
      <c r="P55" s="35">
        <v>11</v>
      </c>
      <c r="Q55" s="141"/>
      <c r="R55" s="35">
        <v>12</v>
      </c>
      <c r="S55" s="35">
        <v>13</v>
      </c>
      <c r="T55" s="35">
        <v>14</v>
      </c>
      <c r="U55" s="141"/>
      <c r="V55" s="35">
        <v>15</v>
      </c>
      <c r="W55" s="141"/>
    </row>
    <row r="56" spans="2:24" s="884" customFormat="1" ht="9" x14ac:dyDescent="0.2">
      <c r="B56" s="216"/>
      <c r="C56" s="216"/>
      <c r="D56" s="216"/>
      <c r="E56" s="44" t="s">
        <v>1876</v>
      </c>
      <c r="F56" s="12" t="s">
        <v>1876</v>
      </c>
      <c r="G56" s="12"/>
      <c r="H56" s="12"/>
      <c r="I56" s="12"/>
      <c r="J56" s="879" t="s">
        <v>1039</v>
      </c>
      <c r="K56" s="12" t="s">
        <v>1146</v>
      </c>
      <c r="L56" s="12" t="s">
        <v>1146</v>
      </c>
      <c r="M56" s="12" t="s">
        <v>1100</v>
      </c>
      <c r="N56" s="12" t="s">
        <v>1100</v>
      </c>
      <c r="O56" s="12" t="s">
        <v>1100</v>
      </c>
      <c r="P56" s="12" t="s">
        <v>1100</v>
      </c>
      <c r="Q56" s="142"/>
      <c r="R56" s="12" t="s">
        <v>1146</v>
      </c>
      <c r="S56" s="12" t="s">
        <v>1146</v>
      </c>
      <c r="T56" s="12" t="s">
        <v>1146</v>
      </c>
      <c r="U56" s="142"/>
      <c r="V56" s="12" t="s">
        <v>1146</v>
      </c>
      <c r="W56" s="141"/>
    </row>
    <row r="57" spans="2:24" s="884" customFormat="1" ht="12" customHeight="1" x14ac:dyDescent="0.2">
      <c r="B57" s="883">
        <v>2</v>
      </c>
      <c r="C57" s="247">
        <v>6001</v>
      </c>
      <c r="D57" s="216"/>
      <c r="E57" s="263" t="s">
        <v>2164</v>
      </c>
      <c r="F57" s="263" t="s">
        <v>2368</v>
      </c>
      <c r="G57" s="802" t="s">
        <v>2158</v>
      </c>
      <c r="H57" s="257"/>
      <c r="I57" s="264"/>
      <c r="J57" s="994" t="s">
        <v>2375</v>
      </c>
      <c r="K57" s="265"/>
      <c r="L57" s="266"/>
      <c r="M57" s="266"/>
      <c r="N57" s="266"/>
      <c r="O57" s="266"/>
      <c r="P57" s="267"/>
      <c r="Q57" s="142"/>
      <c r="R57" s="141"/>
      <c r="S57" s="142"/>
      <c r="T57" s="142"/>
      <c r="U57" s="142"/>
      <c r="V57" s="216"/>
      <c r="W57" s="141"/>
      <c r="X57" s="4"/>
    </row>
    <row r="58" spans="2:24" s="884" customFormat="1" ht="11.45" customHeight="1" x14ac:dyDescent="0.2">
      <c r="B58" s="216"/>
      <c r="C58" s="246" t="s">
        <v>1334</v>
      </c>
      <c r="D58" s="216"/>
      <c r="E58" s="159" t="s">
        <v>735</v>
      </c>
      <c r="F58" s="159" t="s">
        <v>277</v>
      </c>
      <c r="G58" s="804" t="s">
        <v>511</v>
      </c>
      <c r="H58" s="804" t="s">
        <v>1048</v>
      </c>
      <c r="I58" s="456">
        <v>1</v>
      </c>
      <c r="J58" s="880">
        <v>1</v>
      </c>
      <c r="K58" s="61"/>
      <c r="L58" s="61">
        <v>35644503165</v>
      </c>
      <c r="M58" s="1032"/>
      <c r="N58" s="62">
        <v>2.196E-5</v>
      </c>
      <c r="O58" s="1032"/>
      <c r="P58" s="260">
        <v>2.196E-5</v>
      </c>
      <c r="Q58" s="252"/>
      <c r="R58" s="1033"/>
      <c r="S58" s="155">
        <v>782753</v>
      </c>
      <c r="T58" s="1033"/>
      <c r="U58" s="142"/>
      <c r="V58" s="243">
        <v>782753</v>
      </c>
      <c r="W58" s="141"/>
      <c r="X58" s="4"/>
    </row>
    <row r="59" spans="2:24" s="884" customFormat="1" ht="11.45" customHeight="1" x14ac:dyDescent="0.2">
      <c r="B59" s="216"/>
      <c r="C59" s="246" t="s">
        <v>2450</v>
      </c>
      <c r="D59" s="216"/>
      <c r="E59" s="159" t="s">
        <v>736</v>
      </c>
      <c r="F59" s="159" t="s">
        <v>277</v>
      </c>
      <c r="G59" s="804" t="s">
        <v>511</v>
      </c>
      <c r="H59" s="804" t="s">
        <v>724</v>
      </c>
      <c r="I59" s="456">
        <v>1</v>
      </c>
      <c r="J59" s="880">
        <v>0.75</v>
      </c>
      <c r="K59" s="61"/>
      <c r="L59" s="61">
        <v>1456000</v>
      </c>
      <c r="M59" s="1032"/>
      <c r="N59" s="62">
        <v>1.647E-5</v>
      </c>
      <c r="O59" s="1032"/>
      <c r="P59" s="260">
        <v>1.647E-5</v>
      </c>
      <c r="Q59" s="252"/>
      <c r="R59" s="1033"/>
      <c r="S59" s="155">
        <v>24</v>
      </c>
      <c r="T59" s="1033"/>
      <c r="U59" s="142"/>
      <c r="V59" s="243">
        <v>24</v>
      </c>
      <c r="W59" s="141"/>
      <c r="X59" s="4"/>
    </row>
    <row r="60" spans="2:24" s="884" customFormat="1" ht="11.45" customHeight="1" x14ac:dyDescent="0.2">
      <c r="B60" s="216"/>
      <c r="C60" s="246" t="s">
        <v>1335</v>
      </c>
      <c r="D60" s="216"/>
      <c r="E60" s="159" t="s">
        <v>255</v>
      </c>
      <c r="F60" s="159" t="s">
        <v>277</v>
      </c>
      <c r="G60" s="804" t="s">
        <v>354</v>
      </c>
      <c r="H60" s="804" t="s">
        <v>1048</v>
      </c>
      <c r="I60" s="456">
        <v>2</v>
      </c>
      <c r="J60" s="880">
        <v>1</v>
      </c>
      <c r="K60" s="61"/>
      <c r="L60" s="61">
        <v>1720961500</v>
      </c>
      <c r="M60" s="1032"/>
      <c r="N60" s="62">
        <v>4.3909999999999998E-5</v>
      </c>
      <c r="O60" s="1032"/>
      <c r="P60" s="260">
        <v>4.3909999999999998E-5</v>
      </c>
      <c r="Q60" s="252"/>
      <c r="R60" s="1033"/>
      <c r="S60" s="155">
        <v>75567</v>
      </c>
      <c r="T60" s="1033"/>
      <c r="U60" s="142"/>
      <c r="V60" s="243">
        <v>75567</v>
      </c>
      <c r="W60" s="141"/>
      <c r="X60" s="4"/>
    </row>
    <row r="61" spans="2:24" s="884" customFormat="1" ht="11.45" customHeight="1" x14ac:dyDescent="0.2">
      <c r="B61" s="216"/>
      <c r="C61" s="246" t="s">
        <v>1567</v>
      </c>
      <c r="D61" s="216"/>
      <c r="E61" s="159" t="s">
        <v>256</v>
      </c>
      <c r="F61" s="159" t="s">
        <v>277</v>
      </c>
      <c r="G61" s="804" t="s">
        <v>103</v>
      </c>
      <c r="H61" s="804" t="s">
        <v>1048</v>
      </c>
      <c r="I61" s="456">
        <v>1</v>
      </c>
      <c r="J61" s="880">
        <v>1</v>
      </c>
      <c r="K61" s="61"/>
      <c r="L61" s="61">
        <v>56794300</v>
      </c>
      <c r="M61" s="1032"/>
      <c r="N61" s="62">
        <v>2.196E-5</v>
      </c>
      <c r="O61" s="1032"/>
      <c r="P61" s="260">
        <v>2.196E-5</v>
      </c>
      <c r="Q61" s="252"/>
      <c r="R61" s="1033"/>
      <c r="S61" s="155">
        <v>1247</v>
      </c>
      <c r="T61" s="1033"/>
      <c r="U61" s="142"/>
      <c r="V61" s="243">
        <v>1247</v>
      </c>
      <c r="W61" s="141"/>
      <c r="X61" s="4"/>
    </row>
    <row r="62" spans="2:24" s="884" customFormat="1" ht="11.45" customHeight="1" x14ac:dyDescent="0.2">
      <c r="B62" s="216"/>
      <c r="C62" s="246" t="s">
        <v>1021</v>
      </c>
      <c r="D62" s="216"/>
      <c r="E62" s="159" t="s">
        <v>257</v>
      </c>
      <c r="F62" s="159" t="s">
        <v>277</v>
      </c>
      <c r="G62" s="804" t="s">
        <v>1077</v>
      </c>
      <c r="H62" s="804" t="s">
        <v>1048</v>
      </c>
      <c r="I62" s="456">
        <v>0.2</v>
      </c>
      <c r="J62" s="880">
        <v>1</v>
      </c>
      <c r="K62" s="61"/>
      <c r="L62" s="61">
        <v>22966600</v>
      </c>
      <c r="M62" s="1032"/>
      <c r="N62" s="62">
        <v>4.3900000000000003E-6</v>
      </c>
      <c r="O62" s="1032"/>
      <c r="P62" s="260">
        <v>4.3900000000000003E-6</v>
      </c>
      <c r="Q62" s="252"/>
      <c r="R62" s="1033"/>
      <c r="S62" s="155">
        <v>101</v>
      </c>
      <c r="T62" s="1033"/>
      <c r="U62" s="142"/>
      <c r="V62" s="243">
        <v>101</v>
      </c>
      <c r="W62" s="141"/>
      <c r="X62" s="4"/>
    </row>
    <row r="63" spans="2:24" s="884" customFormat="1" ht="11.45" customHeight="1" x14ac:dyDescent="0.2">
      <c r="B63" s="216"/>
      <c r="C63" s="246" t="s">
        <v>1336</v>
      </c>
      <c r="D63" s="216"/>
      <c r="E63" s="159" t="s">
        <v>258</v>
      </c>
      <c r="F63" s="159" t="s">
        <v>277</v>
      </c>
      <c r="G63" s="804" t="s">
        <v>1478</v>
      </c>
      <c r="H63" s="804" t="s">
        <v>1048</v>
      </c>
      <c r="I63" s="456">
        <v>0.25</v>
      </c>
      <c r="J63" s="880">
        <v>1</v>
      </c>
      <c r="K63" s="61"/>
      <c r="L63" s="61">
        <v>223800</v>
      </c>
      <c r="M63" s="1032"/>
      <c r="N63" s="62">
        <v>5.49E-6</v>
      </c>
      <c r="O63" s="1032"/>
      <c r="P63" s="260">
        <v>5.49E-6</v>
      </c>
      <c r="Q63" s="252"/>
      <c r="R63" s="1033"/>
      <c r="S63" s="155">
        <v>1</v>
      </c>
      <c r="T63" s="1033"/>
      <c r="U63" s="142"/>
      <c r="V63" s="243">
        <v>1</v>
      </c>
      <c r="W63" s="141"/>
      <c r="X63" s="4"/>
    </row>
    <row r="64" spans="2:24" s="884" customFormat="1" ht="11.45" customHeight="1" x14ac:dyDescent="0.2">
      <c r="B64" s="216"/>
      <c r="C64" s="246" t="s">
        <v>1129</v>
      </c>
      <c r="D64" s="216"/>
      <c r="E64" s="159" t="s">
        <v>260</v>
      </c>
      <c r="F64" s="159" t="s">
        <v>277</v>
      </c>
      <c r="G64" s="804" t="s">
        <v>104</v>
      </c>
      <c r="H64" s="804" t="s">
        <v>1048</v>
      </c>
      <c r="I64" s="456">
        <v>1.4564999999999999</v>
      </c>
      <c r="J64" s="880">
        <v>1</v>
      </c>
      <c r="K64" s="61"/>
      <c r="L64" s="61">
        <v>3144622465</v>
      </c>
      <c r="M64" s="1032"/>
      <c r="N64" s="62">
        <v>3.1980000000000002E-5</v>
      </c>
      <c r="O64" s="1032"/>
      <c r="P64" s="260">
        <v>3.1980000000000002E-5</v>
      </c>
      <c r="Q64" s="252"/>
      <c r="R64" s="1033"/>
      <c r="S64" s="155">
        <v>100565</v>
      </c>
      <c r="T64" s="1033"/>
      <c r="U64" s="142"/>
      <c r="V64" s="243">
        <v>100565</v>
      </c>
      <c r="W64" s="141"/>
      <c r="X64" s="4"/>
    </row>
    <row r="65" spans="2:24" s="884" customFormat="1" ht="11.45" customHeight="1" x14ac:dyDescent="0.2">
      <c r="B65" s="216"/>
      <c r="C65" s="246" t="s">
        <v>1671</v>
      </c>
      <c r="D65" s="216"/>
      <c r="E65" s="159" t="s">
        <v>261</v>
      </c>
      <c r="F65" s="159" t="s">
        <v>277</v>
      </c>
      <c r="G65" s="804" t="s">
        <v>104</v>
      </c>
      <c r="H65" s="804" t="s">
        <v>724</v>
      </c>
      <c r="I65" s="456">
        <v>1</v>
      </c>
      <c r="J65" s="880">
        <v>0.75</v>
      </c>
      <c r="K65" s="61"/>
      <c r="L65" s="61">
        <v>10046000</v>
      </c>
      <c r="M65" s="1032"/>
      <c r="N65" s="62">
        <v>1.647E-5</v>
      </c>
      <c r="O65" s="1032"/>
      <c r="P65" s="260">
        <v>1.647E-5</v>
      </c>
      <c r="Q65" s="252"/>
      <c r="R65" s="1033"/>
      <c r="S65" s="155">
        <v>165</v>
      </c>
      <c r="T65" s="1033"/>
      <c r="U65" s="142"/>
      <c r="V65" s="243">
        <v>165</v>
      </c>
      <c r="W65" s="141"/>
      <c r="X65" s="4"/>
    </row>
    <row r="66" spans="2:24" s="884" customFormat="1" ht="11.45" customHeight="1" x14ac:dyDescent="0.2">
      <c r="B66" s="216"/>
      <c r="C66" s="246" t="s">
        <v>869</v>
      </c>
      <c r="D66" s="216"/>
      <c r="E66" s="159" t="s">
        <v>1366</v>
      </c>
      <c r="F66" s="159" t="s">
        <v>277</v>
      </c>
      <c r="G66" s="804" t="s">
        <v>104</v>
      </c>
      <c r="H66" s="804" t="s">
        <v>1211</v>
      </c>
      <c r="I66" s="456">
        <v>1.4564999999999999</v>
      </c>
      <c r="J66" s="880">
        <v>1</v>
      </c>
      <c r="K66" s="61"/>
      <c r="L66" s="61">
        <v>45214499</v>
      </c>
      <c r="M66" s="1032"/>
      <c r="N66" s="62">
        <v>3.1980000000000002E-5</v>
      </c>
      <c r="O66" s="1032"/>
      <c r="P66" s="260">
        <v>3.1980000000000002E-5</v>
      </c>
      <c r="Q66" s="252"/>
      <c r="R66" s="1033"/>
      <c r="S66" s="155">
        <v>1446</v>
      </c>
      <c r="T66" s="1033"/>
      <c r="U66" s="142"/>
      <c r="V66" s="243">
        <v>1446</v>
      </c>
      <c r="W66" s="141"/>
      <c r="X66" s="4"/>
    </row>
    <row r="67" spans="2:24" s="884" customFormat="1" ht="11.45" customHeight="1" x14ac:dyDescent="0.2">
      <c r="B67" s="216"/>
      <c r="C67" s="246" t="s">
        <v>1370</v>
      </c>
      <c r="D67" s="216"/>
      <c r="E67" s="159" t="s">
        <v>1367</v>
      </c>
      <c r="F67" s="159" t="s">
        <v>277</v>
      </c>
      <c r="G67" s="804" t="s">
        <v>104</v>
      </c>
      <c r="H67" s="804" t="s">
        <v>109</v>
      </c>
      <c r="I67" s="456">
        <v>1.4564999999999999</v>
      </c>
      <c r="J67" s="880">
        <v>1</v>
      </c>
      <c r="K67" s="61"/>
      <c r="L67" s="61">
        <v>73501500</v>
      </c>
      <c r="M67" s="1032"/>
      <c r="N67" s="62">
        <v>3.1980000000000002E-5</v>
      </c>
      <c r="O67" s="1032"/>
      <c r="P67" s="260">
        <v>3.1980000000000002E-5</v>
      </c>
      <c r="Q67" s="252"/>
      <c r="R67" s="1033"/>
      <c r="S67" s="155">
        <v>2351</v>
      </c>
      <c r="T67" s="1033"/>
      <c r="U67" s="142"/>
      <c r="V67" s="243">
        <v>2351</v>
      </c>
      <c r="W67" s="141"/>
      <c r="X67" s="4"/>
    </row>
    <row r="68" spans="2:24" s="884" customFormat="1" ht="11.45" customHeight="1" x14ac:dyDescent="0.2">
      <c r="B68" s="216"/>
      <c r="C68" s="246" t="s">
        <v>872</v>
      </c>
      <c r="D68" s="216"/>
      <c r="E68" s="159" t="s">
        <v>1368</v>
      </c>
      <c r="F68" s="159" t="s">
        <v>277</v>
      </c>
      <c r="G68" s="804" t="s">
        <v>341</v>
      </c>
      <c r="H68" s="804" t="s">
        <v>1048</v>
      </c>
      <c r="I68" s="456">
        <v>1.4564999999999999</v>
      </c>
      <c r="J68" s="880">
        <v>1</v>
      </c>
      <c r="K68" s="61"/>
      <c r="L68" s="61">
        <v>23659900</v>
      </c>
      <c r="M68" s="1032"/>
      <c r="N68" s="62">
        <v>3.1980000000000002E-5</v>
      </c>
      <c r="O68" s="1032"/>
      <c r="P68" s="260">
        <v>3.1980000000000002E-5</v>
      </c>
      <c r="Q68" s="252"/>
      <c r="R68" s="1033"/>
      <c r="S68" s="155">
        <v>757</v>
      </c>
      <c r="T68" s="1033"/>
      <c r="U68" s="142"/>
      <c r="V68" s="243">
        <v>757</v>
      </c>
      <c r="W68" s="141"/>
      <c r="X68" s="4"/>
    </row>
    <row r="69" spans="2:24" s="884" customFormat="1" ht="11.45" customHeight="1" x14ac:dyDescent="0.2">
      <c r="B69" s="216"/>
      <c r="C69" s="246" t="s">
        <v>873</v>
      </c>
      <c r="D69" s="216"/>
      <c r="E69" s="159" t="s">
        <v>1835</v>
      </c>
      <c r="F69" s="159" t="s">
        <v>277</v>
      </c>
      <c r="G69" s="804" t="s">
        <v>613</v>
      </c>
      <c r="H69" s="804" t="s">
        <v>1048</v>
      </c>
      <c r="I69" s="456">
        <v>1.4564999999999999</v>
      </c>
      <c r="J69" s="880">
        <v>1</v>
      </c>
      <c r="K69" s="61"/>
      <c r="L69" s="61">
        <v>444689049</v>
      </c>
      <c r="M69" s="1032"/>
      <c r="N69" s="62">
        <v>3.1980000000000002E-5</v>
      </c>
      <c r="O69" s="1032"/>
      <c r="P69" s="260">
        <v>3.1980000000000002E-5</v>
      </c>
      <c r="Q69" s="252"/>
      <c r="R69" s="1033"/>
      <c r="S69" s="155">
        <v>14221</v>
      </c>
      <c r="T69" s="1033"/>
      <c r="U69" s="142"/>
      <c r="V69" s="243">
        <v>14221</v>
      </c>
      <c r="W69" s="141"/>
      <c r="X69" s="4"/>
    </row>
    <row r="70" spans="2:24" s="884" customFormat="1" ht="11.45" customHeight="1" x14ac:dyDescent="0.2">
      <c r="B70" s="216"/>
      <c r="C70" s="246" t="s">
        <v>764</v>
      </c>
      <c r="D70" s="216"/>
      <c r="E70" s="159" t="s">
        <v>1836</v>
      </c>
      <c r="F70" s="159" t="s">
        <v>277</v>
      </c>
      <c r="G70" s="804" t="s">
        <v>613</v>
      </c>
      <c r="H70" s="804" t="s">
        <v>1211</v>
      </c>
      <c r="I70" s="456">
        <v>1.4564999999999999</v>
      </c>
      <c r="J70" s="880">
        <v>1</v>
      </c>
      <c r="K70" s="61"/>
      <c r="L70" s="61">
        <v>4832520</v>
      </c>
      <c r="M70" s="1032"/>
      <c r="N70" s="62">
        <v>3.1980000000000002E-5</v>
      </c>
      <c r="O70" s="1032"/>
      <c r="P70" s="260">
        <v>3.1980000000000002E-5</v>
      </c>
      <c r="Q70" s="252"/>
      <c r="R70" s="1033"/>
      <c r="S70" s="155">
        <v>155</v>
      </c>
      <c r="T70" s="1033"/>
      <c r="U70" s="142"/>
      <c r="V70" s="243">
        <v>155</v>
      </c>
      <c r="W70" s="141"/>
      <c r="X70" s="4"/>
    </row>
    <row r="71" spans="2:24" s="884" customFormat="1" ht="11.45" customHeight="1" x14ac:dyDescent="0.2">
      <c r="B71" s="216"/>
      <c r="C71" s="246" t="s">
        <v>874</v>
      </c>
      <c r="D71" s="216"/>
      <c r="E71" s="159" t="s">
        <v>1837</v>
      </c>
      <c r="F71" s="159" t="s">
        <v>277</v>
      </c>
      <c r="G71" s="804" t="s">
        <v>614</v>
      </c>
      <c r="H71" s="804" t="s">
        <v>1048</v>
      </c>
      <c r="I71" s="456">
        <v>1.4564999999999999</v>
      </c>
      <c r="J71" s="880">
        <v>1</v>
      </c>
      <c r="K71" s="61"/>
      <c r="L71" s="61">
        <v>1448540003</v>
      </c>
      <c r="M71" s="1032"/>
      <c r="N71" s="62">
        <v>3.1980000000000002E-5</v>
      </c>
      <c r="O71" s="1032"/>
      <c r="P71" s="260">
        <v>3.1980000000000002E-5</v>
      </c>
      <c r="Q71" s="252"/>
      <c r="R71" s="1033"/>
      <c r="S71" s="155">
        <v>46324</v>
      </c>
      <c r="T71" s="1033"/>
      <c r="U71" s="142"/>
      <c r="V71" s="243">
        <v>46324</v>
      </c>
      <c r="W71" s="141"/>
      <c r="X71" s="4"/>
    </row>
    <row r="72" spans="2:24" s="884" customFormat="1" ht="11.45" customHeight="1" x14ac:dyDescent="0.2">
      <c r="B72" s="216"/>
      <c r="C72" s="246" t="s">
        <v>1232</v>
      </c>
      <c r="D72" s="216"/>
      <c r="E72" s="159" t="s">
        <v>1049</v>
      </c>
      <c r="F72" s="159" t="s">
        <v>277</v>
      </c>
      <c r="G72" s="804" t="s">
        <v>448</v>
      </c>
      <c r="H72" s="804" t="s">
        <v>1048</v>
      </c>
      <c r="I72" s="456">
        <v>2.0907</v>
      </c>
      <c r="J72" s="880">
        <v>1</v>
      </c>
      <c r="K72" s="61"/>
      <c r="L72" s="61">
        <v>748173868</v>
      </c>
      <c r="M72" s="1032"/>
      <c r="N72" s="62">
        <v>4.5899999999999998E-5</v>
      </c>
      <c r="O72" s="1032"/>
      <c r="P72" s="260">
        <v>4.5899999999999998E-5</v>
      </c>
      <c r="Q72" s="252"/>
      <c r="R72" s="1033"/>
      <c r="S72" s="155">
        <v>34341</v>
      </c>
      <c r="T72" s="1033"/>
      <c r="U72" s="142"/>
      <c r="V72" s="243">
        <v>34341</v>
      </c>
      <c r="W72" s="141"/>
      <c r="X72" s="4"/>
    </row>
    <row r="73" spans="2:24" s="884" customFormat="1" ht="11.45" customHeight="1" x14ac:dyDescent="0.2">
      <c r="B73" s="216"/>
      <c r="C73" s="246" t="s">
        <v>2451</v>
      </c>
      <c r="D73" s="216"/>
      <c r="E73" s="159" t="s">
        <v>1050</v>
      </c>
      <c r="F73" s="159" t="s">
        <v>277</v>
      </c>
      <c r="G73" s="804" t="s">
        <v>448</v>
      </c>
      <c r="H73" s="804" t="s">
        <v>724</v>
      </c>
      <c r="I73" s="456">
        <v>1</v>
      </c>
      <c r="J73" s="880">
        <v>0.75</v>
      </c>
      <c r="K73" s="61"/>
      <c r="L73" s="61">
        <v>23932600</v>
      </c>
      <c r="M73" s="1032"/>
      <c r="N73" s="62">
        <v>1.647E-5</v>
      </c>
      <c r="O73" s="1032"/>
      <c r="P73" s="260">
        <v>1.647E-5</v>
      </c>
      <c r="Q73" s="252"/>
      <c r="R73" s="1033"/>
      <c r="S73" s="155">
        <v>394</v>
      </c>
      <c r="T73" s="1033"/>
      <c r="U73" s="142"/>
      <c r="V73" s="243">
        <v>394</v>
      </c>
      <c r="W73" s="141"/>
      <c r="X73" s="4"/>
    </row>
    <row r="74" spans="2:24" s="884" customFormat="1" ht="11.45" customHeight="1" x14ac:dyDescent="0.2">
      <c r="B74" s="216"/>
      <c r="C74" s="246" t="s">
        <v>2452</v>
      </c>
      <c r="D74" s="216"/>
      <c r="E74" s="159" t="s">
        <v>1051</v>
      </c>
      <c r="F74" s="159" t="s">
        <v>277</v>
      </c>
      <c r="G74" s="804" t="s">
        <v>448</v>
      </c>
      <c r="H74" s="804" t="s">
        <v>1211</v>
      </c>
      <c r="I74" s="456">
        <v>2.0907</v>
      </c>
      <c r="J74" s="880">
        <v>1</v>
      </c>
      <c r="K74" s="61"/>
      <c r="L74" s="61">
        <v>36745900</v>
      </c>
      <c r="M74" s="1032"/>
      <c r="N74" s="62">
        <v>4.5899999999999998E-5</v>
      </c>
      <c r="O74" s="1032"/>
      <c r="P74" s="260">
        <v>4.5899999999999998E-5</v>
      </c>
      <c r="Q74" s="252"/>
      <c r="R74" s="1033"/>
      <c r="S74" s="155">
        <v>1687</v>
      </c>
      <c r="T74" s="1033"/>
      <c r="U74" s="142"/>
      <c r="V74" s="243">
        <v>1687</v>
      </c>
      <c r="W74" s="141"/>
      <c r="X74" s="4"/>
    </row>
    <row r="75" spans="2:24" s="884" customFormat="1" ht="11.45" customHeight="1" x14ac:dyDescent="0.2">
      <c r="B75" s="216"/>
      <c r="C75" s="246" t="s">
        <v>2454</v>
      </c>
      <c r="D75" s="216"/>
      <c r="E75" s="159" t="s">
        <v>1052</v>
      </c>
      <c r="F75" s="159" t="s">
        <v>277</v>
      </c>
      <c r="G75" s="804" t="s">
        <v>448</v>
      </c>
      <c r="H75" s="804" t="s">
        <v>109</v>
      </c>
      <c r="I75" s="456">
        <v>2.0907</v>
      </c>
      <c r="J75" s="880">
        <v>1</v>
      </c>
      <c r="K75" s="61"/>
      <c r="L75" s="61">
        <v>75932009</v>
      </c>
      <c r="M75" s="1032"/>
      <c r="N75" s="62">
        <v>4.5899999999999998E-5</v>
      </c>
      <c r="O75" s="1032"/>
      <c r="P75" s="260">
        <v>4.5899999999999998E-5</v>
      </c>
      <c r="Q75" s="252"/>
      <c r="R75" s="1033"/>
      <c r="S75" s="155">
        <v>3485</v>
      </c>
      <c r="T75" s="1033"/>
      <c r="U75" s="142"/>
      <c r="V75" s="243">
        <v>3485</v>
      </c>
      <c r="W75" s="141"/>
      <c r="X75" s="4"/>
    </row>
    <row r="76" spans="2:24" s="884" customFormat="1" ht="11.45" customHeight="1" x14ac:dyDescent="0.2">
      <c r="B76" s="216"/>
      <c r="C76" s="246" t="s">
        <v>1233</v>
      </c>
      <c r="D76" s="216"/>
      <c r="E76" s="159" t="s">
        <v>1484</v>
      </c>
      <c r="F76" s="159" t="s">
        <v>277</v>
      </c>
      <c r="G76" s="804" t="s">
        <v>1099</v>
      </c>
      <c r="H76" s="804" t="s">
        <v>1048</v>
      </c>
      <c r="I76" s="456">
        <v>2.0907</v>
      </c>
      <c r="J76" s="880">
        <v>1</v>
      </c>
      <c r="K76" s="61"/>
      <c r="L76" s="61">
        <v>191793200</v>
      </c>
      <c r="M76" s="1032"/>
      <c r="N76" s="62">
        <v>4.5899999999999998E-5</v>
      </c>
      <c r="O76" s="1032"/>
      <c r="P76" s="260">
        <v>4.5899999999999998E-5</v>
      </c>
      <c r="Q76" s="252"/>
      <c r="R76" s="1033"/>
      <c r="S76" s="155">
        <v>8803</v>
      </c>
      <c r="T76" s="1033"/>
      <c r="U76" s="142"/>
      <c r="V76" s="243">
        <v>8803</v>
      </c>
      <c r="W76" s="141"/>
      <c r="X76" s="4"/>
    </row>
    <row r="77" spans="2:24" s="884" customFormat="1" ht="11.45" customHeight="1" x14ac:dyDescent="0.2">
      <c r="B77" s="216"/>
      <c r="C77" s="246" t="s">
        <v>1234</v>
      </c>
      <c r="D77" s="216"/>
      <c r="E77" s="159" t="s">
        <v>1485</v>
      </c>
      <c r="F77" s="159" t="s">
        <v>277</v>
      </c>
      <c r="G77" s="804" t="s">
        <v>1099</v>
      </c>
      <c r="H77" s="804" t="s">
        <v>1211</v>
      </c>
      <c r="I77" s="456">
        <v>2.0907</v>
      </c>
      <c r="J77" s="880">
        <v>1</v>
      </c>
      <c r="K77" s="61"/>
      <c r="L77" s="61">
        <v>19335700</v>
      </c>
      <c r="M77" s="1032"/>
      <c r="N77" s="62">
        <v>4.5899999999999998E-5</v>
      </c>
      <c r="O77" s="1032"/>
      <c r="P77" s="260">
        <v>4.5899999999999998E-5</v>
      </c>
      <c r="Q77" s="252"/>
      <c r="R77" s="1033"/>
      <c r="S77" s="155">
        <v>888</v>
      </c>
      <c r="T77" s="1033"/>
      <c r="U77" s="142"/>
      <c r="V77" s="243">
        <v>888</v>
      </c>
      <c r="W77" s="141"/>
      <c r="X77" s="4"/>
    </row>
    <row r="78" spans="2:24" s="884" customFormat="1" ht="11.45" customHeight="1" x14ac:dyDescent="0.2">
      <c r="B78" s="216"/>
      <c r="C78" s="246" t="s">
        <v>1236</v>
      </c>
      <c r="D78" s="216"/>
      <c r="E78" s="159" t="s">
        <v>259</v>
      </c>
      <c r="F78" s="159" t="s">
        <v>277</v>
      </c>
      <c r="G78" s="804" t="s">
        <v>1479</v>
      </c>
      <c r="H78" s="804" t="s">
        <v>1048</v>
      </c>
      <c r="I78" s="456">
        <v>1.0617000000000001</v>
      </c>
      <c r="J78" s="880">
        <v>1</v>
      </c>
      <c r="K78" s="61"/>
      <c r="L78" s="61">
        <v>53533000</v>
      </c>
      <c r="M78" s="1032"/>
      <c r="N78" s="62">
        <v>2.3309999999999999E-5</v>
      </c>
      <c r="O78" s="1032"/>
      <c r="P78" s="260">
        <v>2.3309999999999999E-5</v>
      </c>
      <c r="Q78" s="252"/>
      <c r="R78" s="1033"/>
      <c r="S78" s="155">
        <v>1248</v>
      </c>
      <c r="T78" s="1033"/>
      <c r="U78" s="142"/>
      <c r="V78" s="243">
        <v>1248</v>
      </c>
      <c r="W78" s="141"/>
      <c r="X78" s="4"/>
    </row>
    <row r="79" spans="2:24" s="884" customFormat="1" ht="11.45" customHeight="1" x14ac:dyDescent="0.2">
      <c r="B79" s="216"/>
      <c r="C79" s="246" t="s">
        <v>29</v>
      </c>
      <c r="D79" s="216"/>
      <c r="E79" s="159" t="s">
        <v>1439</v>
      </c>
      <c r="F79" s="159" t="s">
        <v>277</v>
      </c>
      <c r="G79" s="804" t="s">
        <v>1832</v>
      </c>
      <c r="H79" s="804" t="s">
        <v>1048</v>
      </c>
      <c r="I79" s="456">
        <v>2.0907</v>
      </c>
      <c r="J79" s="880">
        <v>1</v>
      </c>
      <c r="K79" s="61"/>
      <c r="L79" s="61">
        <v>70999900</v>
      </c>
      <c r="M79" s="1032"/>
      <c r="N79" s="62">
        <v>4.5899999999999998E-5</v>
      </c>
      <c r="O79" s="1032"/>
      <c r="P79" s="260">
        <v>4.5899999999999998E-5</v>
      </c>
      <c r="Q79" s="252"/>
      <c r="R79" s="1033"/>
      <c r="S79" s="155">
        <v>3259</v>
      </c>
      <c r="T79" s="1033"/>
      <c r="U79" s="142"/>
      <c r="V79" s="243">
        <v>3259</v>
      </c>
      <c r="W79" s="141"/>
      <c r="X79" s="4"/>
    </row>
    <row r="80" spans="2:24" s="884" customFormat="1" ht="11.45" customHeight="1" x14ac:dyDescent="0.2">
      <c r="B80" s="216"/>
      <c r="C80" s="246" t="s">
        <v>474</v>
      </c>
      <c r="D80" s="216"/>
      <c r="E80" s="159" t="s">
        <v>1440</v>
      </c>
      <c r="F80" s="159" t="s">
        <v>277</v>
      </c>
      <c r="G80" s="804" t="s">
        <v>1832</v>
      </c>
      <c r="H80" s="804" t="s">
        <v>1211</v>
      </c>
      <c r="I80" s="456">
        <v>2.0907</v>
      </c>
      <c r="J80" s="880">
        <v>1</v>
      </c>
      <c r="K80" s="61"/>
      <c r="L80" s="61">
        <v>980300</v>
      </c>
      <c r="M80" s="1032"/>
      <c r="N80" s="62">
        <v>4.5899999999999998E-5</v>
      </c>
      <c r="O80" s="1032"/>
      <c r="P80" s="260">
        <v>4.5899999999999998E-5</v>
      </c>
      <c r="Q80" s="252"/>
      <c r="R80" s="1033"/>
      <c r="S80" s="155">
        <v>45</v>
      </c>
      <c r="T80" s="1033"/>
      <c r="U80" s="142"/>
      <c r="V80" s="243">
        <v>45</v>
      </c>
      <c r="W80" s="141"/>
      <c r="X80" s="4"/>
    </row>
    <row r="81" spans="2:24" s="884" customFormat="1" ht="11.45" customHeight="1" x14ac:dyDescent="0.2">
      <c r="B81" s="216"/>
      <c r="C81" s="246" t="s">
        <v>671</v>
      </c>
      <c r="D81" s="216"/>
      <c r="E81" s="159" t="s">
        <v>831</v>
      </c>
      <c r="F81" s="159" t="s">
        <v>277</v>
      </c>
      <c r="G81" s="804" t="s">
        <v>43</v>
      </c>
      <c r="H81" s="804" t="s">
        <v>1048</v>
      </c>
      <c r="I81" s="456">
        <v>1.4564999999999999</v>
      </c>
      <c r="J81" s="880">
        <v>1</v>
      </c>
      <c r="K81" s="61"/>
      <c r="L81" s="61">
        <v>541717397</v>
      </c>
      <c r="M81" s="1032"/>
      <c r="N81" s="62">
        <v>3.1980000000000002E-5</v>
      </c>
      <c r="O81" s="1032"/>
      <c r="P81" s="260">
        <v>3.1980000000000002E-5</v>
      </c>
      <c r="Q81" s="252"/>
      <c r="R81" s="1033"/>
      <c r="S81" s="155">
        <v>17324</v>
      </c>
      <c r="T81" s="1033"/>
      <c r="U81" s="142"/>
      <c r="V81" s="243">
        <v>17324</v>
      </c>
      <c r="W81" s="141"/>
      <c r="X81" s="4"/>
    </row>
    <row r="82" spans="2:24" s="884" customFormat="1" ht="11.45" customHeight="1" x14ac:dyDescent="0.2">
      <c r="B82" s="216"/>
      <c r="C82" s="246" t="s">
        <v>15</v>
      </c>
      <c r="D82" s="216"/>
      <c r="E82" s="159" t="s">
        <v>832</v>
      </c>
      <c r="F82" s="159" t="s">
        <v>277</v>
      </c>
      <c r="G82" s="804" t="s">
        <v>43</v>
      </c>
      <c r="H82" s="804" t="s">
        <v>1211</v>
      </c>
      <c r="I82" s="456">
        <v>1.4564999999999999</v>
      </c>
      <c r="J82" s="880">
        <v>1</v>
      </c>
      <c r="K82" s="61"/>
      <c r="L82" s="61">
        <v>11014200</v>
      </c>
      <c r="M82" s="1032"/>
      <c r="N82" s="62">
        <v>3.1980000000000002E-5</v>
      </c>
      <c r="O82" s="1032"/>
      <c r="P82" s="260">
        <v>3.1980000000000002E-5</v>
      </c>
      <c r="Q82" s="252"/>
      <c r="R82" s="1033"/>
      <c r="S82" s="155">
        <v>352</v>
      </c>
      <c r="T82" s="1033"/>
      <c r="U82" s="142"/>
      <c r="V82" s="243">
        <v>352</v>
      </c>
      <c r="W82" s="141"/>
      <c r="X82" s="4"/>
    </row>
    <row r="83" spans="2:24" s="884" customFormat="1" ht="11.45" customHeight="1" x14ac:dyDescent="0.2">
      <c r="B83" s="216"/>
      <c r="C83" s="246" t="s">
        <v>1172</v>
      </c>
      <c r="D83" s="216"/>
      <c r="E83" s="159" t="s">
        <v>833</v>
      </c>
      <c r="F83" s="159" t="s">
        <v>277</v>
      </c>
      <c r="G83" s="804" t="s">
        <v>44</v>
      </c>
      <c r="H83" s="804" t="s">
        <v>1048</v>
      </c>
      <c r="I83" s="456">
        <v>1.4564999999999999</v>
      </c>
      <c r="J83" s="880">
        <v>1</v>
      </c>
      <c r="K83" s="61"/>
      <c r="L83" s="61">
        <v>46832200</v>
      </c>
      <c r="M83" s="1032"/>
      <c r="N83" s="62">
        <v>3.1980000000000002E-5</v>
      </c>
      <c r="O83" s="1032"/>
      <c r="P83" s="260">
        <v>3.1980000000000002E-5</v>
      </c>
      <c r="Q83" s="252"/>
      <c r="R83" s="1033"/>
      <c r="S83" s="155">
        <v>1498</v>
      </c>
      <c r="T83" s="1033"/>
      <c r="U83" s="142"/>
      <c r="V83" s="243">
        <v>1498</v>
      </c>
      <c r="W83" s="141"/>
      <c r="X83" s="4"/>
    </row>
    <row r="84" spans="2:24" s="884" customFormat="1" ht="11.45" customHeight="1" x14ac:dyDescent="0.2">
      <c r="B84" s="216"/>
      <c r="C84" s="246" t="s">
        <v>129</v>
      </c>
      <c r="D84" s="216"/>
      <c r="E84" s="159" t="s">
        <v>834</v>
      </c>
      <c r="F84" s="159" t="s">
        <v>277</v>
      </c>
      <c r="G84" s="804" t="s">
        <v>44</v>
      </c>
      <c r="H84" s="804" t="s">
        <v>1211</v>
      </c>
      <c r="I84" s="456">
        <v>1.4564999999999999</v>
      </c>
      <c r="J84" s="880">
        <v>1</v>
      </c>
      <c r="K84" s="61"/>
      <c r="L84" s="61">
        <v>4467700</v>
      </c>
      <c r="M84" s="1032"/>
      <c r="N84" s="62">
        <v>3.1980000000000002E-5</v>
      </c>
      <c r="O84" s="1032"/>
      <c r="P84" s="260">
        <v>3.1980000000000002E-5</v>
      </c>
      <c r="Q84" s="252"/>
      <c r="R84" s="1033"/>
      <c r="S84" s="155">
        <v>143</v>
      </c>
      <c r="T84" s="1033"/>
      <c r="U84" s="142"/>
      <c r="V84" s="243">
        <v>143</v>
      </c>
      <c r="W84" s="141"/>
      <c r="X84" s="4"/>
    </row>
    <row r="85" spans="2:24" s="884" customFormat="1" ht="11.45" customHeight="1" x14ac:dyDescent="0.2">
      <c r="B85" s="216"/>
      <c r="C85" s="246" t="s">
        <v>1173</v>
      </c>
      <c r="D85" s="216"/>
      <c r="E85" s="159" t="s">
        <v>835</v>
      </c>
      <c r="F85" s="159" t="s">
        <v>277</v>
      </c>
      <c r="G85" s="804" t="s">
        <v>45</v>
      </c>
      <c r="H85" s="804" t="s">
        <v>1048</v>
      </c>
      <c r="I85" s="456">
        <v>1.4564999999999999</v>
      </c>
      <c r="J85" s="880">
        <v>1</v>
      </c>
      <c r="K85" s="61"/>
      <c r="L85" s="61">
        <v>183996903</v>
      </c>
      <c r="M85" s="1032"/>
      <c r="N85" s="62">
        <v>3.1980000000000002E-5</v>
      </c>
      <c r="O85" s="1032"/>
      <c r="P85" s="260">
        <v>3.1980000000000002E-5</v>
      </c>
      <c r="Q85" s="252"/>
      <c r="R85" s="1033"/>
      <c r="S85" s="155">
        <v>5884</v>
      </c>
      <c r="T85" s="1033"/>
      <c r="U85" s="142"/>
      <c r="V85" s="243">
        <v>5884</v>
      </c>
      <c r="W85" s="141"/>
      <c r="X85" s="4"/>
    </row>
    <row r="86" spans="2:24" s="884" customFormat="1" ht="11.45" customHeight="1" x14ac:dyDescent="0.2">
      <c r="B86" s="216"/>
      <c r="C86" s="246" t="s">
        <v>130</v>
      </c>
      <c r="D86" s="216"/>
      <c r="E86" s="159" t="s">
        <v>836</v>
      </c>
      <c r="F86" s="159" t="s">
        <v>277</v>
      </c>
      <c r="G86" s="804" t="s">
        <v>45</v>
      </c>
      <c r="H86" s="804" t="s">
        <v>1211</v>
      </c>
      <c r="I86" s="456">
        <v>1.4564999999999999</v>
      </c>
      <c r="J86" s="880">
        <v>1</v>
      </c>
      <c r="K86" s="61"/>
      <c r="L86" s="61">
        <v>176500</v>
      </c>
      <c r="M86" s="1032"/>
      <c r="N86" s="62">
        <v>3.1980000000000002E-5</v>
      </c>
      <c r="O86" s="1032"/>
      <c r="P86" s="260">
        <v>3.1980000000000002E-5</v>
      </c>
      <c r="Q86" s="252"/>
      <c r="R86" s="1033"/>
      <c r="S86" s="155">
        <v>6</v>
      </c>
      <c r="T86" s="1033"/>
      <c r="U86" s="142"/>
      <c r="V86" s="243">
        <v>6</v>
      </c>
      <c r="W86" s="141"/>
      <c r="X86" s="4"/>
    </row>
    <row r="87" spans="2:24" s="884" customFormat="1" ht="11.45" customHeight="1" x14ac:dyDescent="0.2">
      <c r="B87" s="216"/>
      <c r="C87" s="246" t="s">
        <v>1009</v>
      </c>
      <c r="D87" s="216"/>
      <c r="E87" s="159"/>
      <c r="F87" s="159"/>
      <c r="G87" s="804" t="s">
        <v>1009</v>
      </c>
      <c r="H87" s="804" t="s">
        <v>1009</v>
      </c>
      <c r="I87" s="456"/>
      <c r="J87" s="880"/>
      <c r="K87" s="61"/>
      <c r="L87" s="61"/>
      <c r="M87" s="1032"/>
      <c r="N87" s="62"/>
      <c r="O87" s="1032"/>
      <c r="P87" s="260" t="s">
        <v>1009</v>
      </c>
      <c r="Q87" s="252"/>
      <c r="R87" s="1033"/>
      <c r="S87" s="155">
        <v>0</v>
      </c>
      <c r="T87" s="1033"/>
      <c r="U87" s="142"/>
      <c r="V87" s="243">
        <v>0</v>
      </c>
      <c r="W87" s="141"/>
      <c r="X87" s="4"/>
    </row>
    <row r="88" spans="2:24" s="884" customFormat="1" ht="11.45" customHeight="1" x14ac:dyDescent="0.2">
      <c r="B88" s="216"/>
      <c r="C88" s="247">
        <v>9601</v>
      </c>
      <c r="D88" s="216"/>
      <c r="E88" s="141"/>
      <c r="F88" s="142"/>
      <c r="G88" s="142"/>
      <c r="H88" s="253" t="s">
        <v>1024</v>
      </c>
      <c r="I88" s="254"/>
      <c r="J88" s="881"/>
      <c r="K88" s="882">
        <v>0</v>
      </c>
      <c r="L88" s="882">
        <v>44651642678</v>
      </c>
      <c r="M88" s="252"/>
      <c r="N88" s="252"/>
      <c r="O88" s="252"/>
      <c r="P88" s="252"/>
      <c r="Q88" s="252"/>
      <c r="R88" s="1034"/>
      <c r="S88" s="882">
        <v>1105034</v>
      </c>
      <c r="T88" s="1034"/>
      <c r="U88" s="142"/>
      <c r="V88" s="882">
        <v>1105034</v>
      </c>
      <c r="W88" s="141"/>
      <c r="X88" s="4"/>
    </row>
    <row r="89" spans="2:24" s="884" customFormat="1" ht="9" x14ac:dyDescent="0.2">
      <c r="B89" s="216"/>
      <c r="C89" s="216"/>
      <c r="D89" s="216"/>
      <c r="E89" s="141"/>
      <c r="F89" s="142"/>
      <c r="G89" s="142"/>
      <c r="H89" s="142"/>
      <c r="I89" s="254"/>
      <c r="J89" s="881"/>
      <c r="K89" s="881"/>
      <c r="L89" s="881"/>
      <c r="M89" s="252"/>
      <c r="N89" s="252"/>
      <c r="O89" s="252"/>
      <c r="P89" s="252"/>
      <c r="Q89" s="252"/>
      <c r="R89" s="142"/>
      <c r="S89" s="142"/>
      <c r="T89" s="142"/>
      <c r="U89" s="142"/>
      <c r="V89" s="142"/>
      <c r="W89" s="141"/>
    </row>
    <row r="90" spans="2:24" s="884" customFormat="1" ht="9" x14ac:dyDescent="0.2">
      <c r="B90" s="216"/>
      <c r="C90" s="216"/>
      <c r="D90" s="216"/>
      <c r="E90" s="141"/>
      <c r="F90" s="142"/>
      <c r="G90" s="142"/>
      <c r="H90" s="142"/>
      <c r="I90" s="254"/>
      <c r="J90" s="881"/>
      <c r="K90" s="881"/>
      <c r="L90" s="881"/>
      <c r="M90" s="252"/>
      <c r="N90" s="252"/>
      <c r="O90" s="252"/>
      <c r="P90" s="252"/>
      <c r="Q90" s="252"/>
      <c r="R90" s="142"/>
      <c r="S90" s="142"/>
      <c r="T90" s="142"/>
      <c r="U90" s="142"/>
      <c r="V90" s="142"/>
      <c r="W90" s="141"/>
    </row>
    <row r="91" spans="2:24" s="884" customFormat="1" ht="9" x14ac:dyDescent="0.2">
      <c r="B91" s="216"/>
      <c r="C91" s="216"/>
      <c r="D91" s="216"/>
      <c r="E91" s="142"/>
      <c r="F91" s="142"/>
      <c r="G91" s="142"/>
      <c r="H91" s="142"/>
      <c r="I91" s="142"/>
      <c r="J91" s="881"/>
      <c r="K91" s="881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1"/>
    </row>
    <row r="92" spans="2:24" s="884" customFormat="1" ht="11.25" customHeight="1" x14ac:dyDescent="0.2">
      <c r="B92" s="216"/>
      <c r="C92" s="216"/>
      <c r="D92" s="216"/>
      <c r="E92" s="939"/>
      <c r="F92" s="937"/>
      <c r="G92" s="939" t="s">
        <v>2188</v>
      </c>
      <c r="H92" s="939" t="s">
        <v>2190</v>
      </c>
      <c r="I92" s="937"/>
      <c r="J92" s="939" t="s">
        <v>2187</v>
      </c>
      <c r="K92" s="939" t="s">
        <v>2191</v>
      </c>
      <c r="L92" s="939" t="s">
        <v>2193</v>
      </c>
      <c r="M92" s="50" t="s">
        <v>594</v>
      </c>
      <c r="N92" s="56"/>
      <c r="O92" s="56"/>
      <c r="P92" s="51"/>
      <c r="Q92" s="191"/>
      <c r="R92" s="50" t="s">
        <v>1249</v>
      </c>
      <c r="S92" s="51"/>
      <c r="T92" s="939" t="s">
        <v>1031</v>
      </c>
      <c r="U92" s="191"/>
      <c r="V92" s="938"/>
      <c r="W92" s="141"/>
    </row>
    <row r="93" spans="2:24" s="884" customFormat="1" ht="15.75" customHeight="1" x14ac:dyDescent="0.2">
      <c r="B93" s="216"/>
      <c r="C93" s="216"/>
      <c r="D93" s="216"/>
      <c r="E93" s="940" t="s">
        <v>1202</v>
      </c>
      <c r="F93" s="940" t="s">
        <v>981</v>
      </c>
      <c r="G93" s="940" t="s">
        <v>2189</v>
      </c>
      <c r="H93" s="940" t="s">
        <v>630</v>
      </c>
      <c r="I93" s="940" t="s">
        <v>1515</v>
      </c>
      <c r="J93" s="940" t="s">
        <v>2186</v>
      </c>
      <c r="K93" s="940" t="s">
        <v>2192</v>
      </c>
      <c r="L93" s="940" t="s">
        <v>2194</v>
      </c>
      <c r="M93" s="940" t="s">
        <v>1155</v>
      </c>
      <c r="N93" s="940" t="s">
        <v>820</v>
      </c>
      <c r="O93" s="940" t="s">
        <v>1156</v>
      </c>
      <c r="P93" s="940" t="s">
        <v>1111</v>
      </c>
      <c r="Q93" s="191"/>
      <c r="R93" s="940" t="s">
        <v>1155</v>
      </c>
      <c r="S93" s="940" t="s">
        <v>820</v>
      </c>
      <c r="T93" s="940" t="s">
        <v>2195</v>
      </c>
      <c r="U93" s="191"/>
      <c r="V93" s="35" t="s">
        <v>1111</v>
      </c>
      <c r="W93" s="141"/>
    </row>
    <row r="94" spans="2:24" s="884" customFormat="1" ht="9" x14ac:dyDescent="0.2">
      <c r="B94" s="216"/>
      <c r="C94" s="216"/>
      <c r="D94" s="216"/>
      <c r="E94" s="57">
        <v>1</v>
      </c>
      <c r="F94" s="35">
        <v>2</v>
      </c>
      <c r="G94" s="35">
        <v>3</v>
      </c>
      <c r="H94" s="35">
        <v>4</v>
      </c>
      <c r="I94" s="35">
        <v>5</v>
      </c>
      <c r="J94" s="878">
        <v>6</v>
      </c>
      <c r="K94" s="35">
        <v>7</v>
      </c>
      <c r="L94" s="35">
        <v>16</v>
      </c>
      <c r="M94" s="35">
        <v>8</v>
      </c>
      <c r="N94" s="35">
        <v>9</v>
      </c>
      <c r="O94" s="35">
        <v>10</v>
      </c>
      <c r="P94" s="35">
        <v>11</v>
      </c>
      <c r="Q94" s="141"/>
      <c r="R94" s="35">
        <v>12</v>
      </c>
      <c r="S94" s="35">
        <v>13</v>
      </c>
      <c r="T94" s="35">
        <v>14</v>
      </c>
      <c r="U94" s="141"/>
      <c r="V94" s="35">
        <v>15</v>
      </c>
      <c r="W94" s="141"/>
    </row>
    <row r="95" spans="2:24" s="884" customFormat="1" ht="9" x14ac:dyDescent="0.2">
      <c r="B95" s="216"/>
      <c r="C95" s="216"/>
      <c r="D95" s="216"/>
      <c r="E95" s="44" t="s">
        <v>1876</v>
      </c>
      <c r="F95" s="12" t="s">
        <v>1876</v>
      </c>
      <c r="G95" s="12"/>
      <c r="H95" s="12"/>
      <c r="I95" s="12"/>
      <c r="J95" s="879" t="s">
        <v>1039</v>
      </c>
      <c r="K95" s="12" t="s">
        <v>1146</v>
      </c>
      <c r="L95" s="12" t="s">
        <v>1146</v>
      </c>
      <c r="M95" s="12" t="s">
        <v>1100</v>
      </c>
      <c r="N95" s="12" t="s">
        <v>1100</v>
      </c>
      <c r="O95" s="12" t="s">
        <v>1100</v>
      </c>
      <c r="P95" s="12" t="s">
        <v>1100</v>
      </c>
      <c r="Q95" s="142"/>
      <c r="R95" s="12" t="s">
        <v>1146</v>
      </c>
      <c r="S95" s="12" t="s">
        <v>1146</v>
      </c>
      <c r="T95" s="12" t="s">
        <v>1146</v>
      </c>
      <c r="U95" s="142"/>
      <c r="V95" s="12" t="s">
        <v>1146</v>
      </c>
      <c r="W95" s="141"/>
    </row>
    <row r="96" spans="2:24" s="884" customFormat="1" ht="12" customHeight="1" x14ac:dyDescent="0.2">
      <c r="B96" s="883">
        <v>3</v>
      </c>
      <c r="C96" s="247">
        <v>6001</v>
      </c>
      <c r="D96" s="216"/>
      <c r="E96" s="263" t="s">
        <v>2162</v>
      </c>
      <c r="F96" s="263" t="s">
        <v>292</v>
      </c>
      <c r="G96" s="802" t="s">
        <v>2157</v>
      </c>
      <c r="H96" s="257"/>
      <c r="I96" s="264"/>
      <c r="J96" s="994" t="s">
        <v>2377</v>
      </c>
      <c r="K96" s="265"/>
      <c r="L96" s="266"/>
      <c r="M96" s="266"/>
      <c r="N96" s="266"/>
      <c r="O96" s="266"/>
      <c r="P96" s="267"/>
      <c r="Q96" s="142"/>
      <c r="R96" s="141"/>
      <c r="S96" s="142"/>
      <c r="T96" s="142"/>
      <c r="U96" s="142"/>
      <c r="V96" s="216"/>
      <c r="W96" s="141"/>
      <c r="X96" s="4"/>
    </row>
    <row r="97" spans="2:24" s="884" customFormat="1" ht="11.45" customHeight="1" x14ac:dyDescent="0.2">
      <c r="B97" s="216"/>
      <c r="C97" s="246" t="s">
        <v>1334</v>
      </c>
      <c r="D97" s="216"/>
      <c r="E97" s="159" t="s">
        <v>735</v>
      </c>
      <c r="F97" s="159" t="s">
        <v>277</v>
      </c>
      <c r="G97" s="804" t="s">
        <v>511</v>
      </c>
      <c r="H97" s="804" t="s">
        <v>1048</v>
      </c>
      <c r="I97" s="456">
        <v>1</v>
      </c>
      <c r="J97" s="880">
        <v>1</v>
      </c>
      <c r="K97" s="61"/>
      <c r="L97" s="61">
        <v>1527212143</v>
      </c>
      <c r="M97" s="1032"/>
      <c r="N97" s="62">
        <v>1.6495999999999999E-4</v>
      </c>
      <c r="O97" s="1032"/>
      <c r="P97" s="260">
        <v>1.6495999999999999E-4</v>
      </c>
      <c r="Q97" s="252"/>
      <c r="R97" s="1033"/>
      <c r="S97" s="155">
        <v>251929</v>
      </c>
      <c r="T97" s="1033"/>
      <c r="U97" s="142"/>
      <c r="V97" s="243">
        <v>251929</v>
      </c>
      <c r="W97" s="141"/>
      <c r="X97" s="4"/>
    </row>
    <row r="98" spans="2:24" s="884" customFormat="1" ht="11.45" customHeight="1" x14ac:dyDescent="0.2">
      <c r="B98" s="216"/>
      <c r="C98" s="246" t="s">
        <v>2450</v>
      </c>
      <c r="D98" s="216"/>
      <c r="E98" s="159" t="s">
        <v>736</v>
      </c>
      <c r="F98" s="159" t="s">
        <v>277</v>
      </c>
      <c r="G98" s="804" t="s">
        <v>511</v>
      </c>
      <c r="H98" s="804" t="s">
        <v>724</v>
      </c>
      <c r="I98" s="456">
        <v>1</v>
      </c>
      <c r="J98" s="880">
        <v>0.75</v>
      </c>
      <c r="K98" s="61"/>
      <c r="L98" s="61">
        <v>1635500</v>
      </c>
      <c r="M98" s="1032"/>
      <c r="N98" s="62">
        <v>1.2371999999999999E-4</v>
      </c>
      <c r="O98" s="1032"/>
      <c r="P98" s="260">
        <v>1.2371999999999999E-4</v>
      </c>
      <c r="Q98" s="252"/>
      <c r="R98" s="1033"/>
      <c r="S98" s="155">
        <v>202</v>
      </c>
      <c r="T98" s="1033"/>
      <c r="U98" s="142"/>
      <c r="V98" s="243">
        <v>202</v>
      </c>
      <c r="W98" s="141"/>
      <c r="X98" s="4"/>
    </row>
    <row r="99" spans="2:24" s="884" customFormat="1" ht="11.45" customHeight="1" x14ac:dyDescent="0.2">
      <c r="B99" s="216"/>
      <c r="C99" s="246" t="s">
        <v>1021</v>
      </c>
      <c r="D99" s="216"/>
      <c r="E99" s="159" t="s">
        <v>257</v>
      </c>
      <c r="F99" s="159" t="s">
        <v>277</v>
      </c>
      <c r="G99" s="804" t="s">
        <v>1077</v>
      </c>
      <c r="H99" s="804" t="s">
        <v>1048</v>
      </c>
      <c r="I99" s="456">
        <v>0.2</v>
      </c>
      <c r="J99" s="880">
        <v>1</v>
      </c>
      <c r="K99" s="61"/>
      <c r="L99" s="61">
        <v>164820600</v>
      </c>
      <c r="M99" s="1032"/>
      <c r="N99" s="62">
        <v>3.2990000000000001E-5</v>
      </c>
      <c r="O99" s="1032"/>
      <c r="P99" s="260">
        <v>3.2990000000000001E-5</v>
      </c>
      <c r="Q99" s="252"/>
      <c r="R99" s="1033"/>
      <c r="S99" s="155">
        <v>5437</v>
      </c>
      <c r="T99" s="1033"/>
      <c r="U99" s="142"/>
      <c r="V99" s="243">
        <v>5437</v>
      </c>
      <c r="W99" s="141"/>
      <c r="X99" s="4"/>
    </row>
    <row r="100" spans="2:24" s="884" customFormat="1" ht="11.45" customHeight="1" x14ac:dyDescent="0.2">
      <c r="B100" s="216"/>
      <c r="C100" s="246" t="s">
        <v>1336</v>
      </c>
      <c r="D100" s="216"/>
      <c r="E100" s="159" t="s">
        <v>258</v>
      </c>
      <c r="F100" s="159" t="s">
        <v>277</v>
      </c>
      <c r="G100" s="804" t="s">
        <v>1478</v>
      </c>
      <c r="H100" s="804" t="s">
        <v>1048</v>
      </c>
      <c r="I100" s="456">
        <v>0.25</v>
      </c>
      <c r="J100" s="880">
        <v>1</v>
      </c>
      <c r="K100" s="61"/>
      <c r="L100" s="61">
        <v>5437104</v>
      </c>
      <c r="M100" s="1032"/>
      <c r="N100" s="62">
        <v>4.1239999999999998E-5</v>
      </c>
      <c r="O100" s="1032"/>
      <c r="P100" s="260">
        <v>4.1239999999999998E-5</v>
      </c>
      <c r="Q100" s="252"/>
      <c r="R100" s="1033"/>
      <c r="S100" s="155">
        <v>224</v>
      </c>
      <c r="T100" s="1033"/>
      <c r="U100" s="142"/>
      <c r="V100" s="243">
        <v>224</v>
      </c>
      <c r="W100" s="141"/>
      <c r="X100" s="4"/>
    </row>
    <row r="101" spans="2:24" s="884" customFormat="1" ht="11.45" customHeight="1" x14ac:dyDescent="0.2">
      <c r="B101" s="216"/>
      <c r="C101" s="246" t="s">
        <v>1129</v>
      </c>
      <c r="D101" s="216"/>
      <c r="E101" s="159" t="s">
        <v>260</v>
      </c>
      <c r="F101" s="159" t="s">
        <v>277</v>
      </c>
      <c r="G101" s="804" t="s">
        <v>104</v>
      </c>
      <c r="H101" s="804" t="s">
        <v>1048</v>
      </c>
      <c r="I101" s="456">
        <v>1.4564999999999999</v>
      </c>
      <c r="J101" s="880">
        <v>1</v>
      </c>
      <c r="K101" s="61"/>
      <c r="L101" s="61">
        <v>21173500</v>
      </c>
      <c r="M101" s="1032"/>
      <c r="N101" s="62">
        <v>2.4026000000000001E-4</v>
      </c>
      <c r="O101" s="1032"/>
      <c r="P101" s="260">
        <v>2.4026000000000001E-4</v>
      </c>
      <c r="Q101" s="252"/>
      <c r="R101" s="1033"/>
      <c r="S101" s="155">
        <v>5087</v>
      </c>
      <c r="T101" s="1033"/>
      <c r="U101" s="142"/>
      <c r="V101" s="243">
        <v>5087</v>
      </c>
      <c r="W101" s="141"/>
      <c r="X101" s="4"/>
    </row>
    <row r="102" spans="2:24" s="884" customFormat="1" ht="11.45" customHeight="1" x14ac:dyDescent="0.2">
      <c r="B102" s="216"/>
      <c r="C102" s="246" t="s">
        <v>869</v>
      </c>
      <c r="D102" s="216"/>
      <c r="E102" s="159" t="s">
        <v>1366</v>
      </c>
      <c r="F102" s="159" t="s">
        <v>277</v>
      </c>
      <c r="G102" s="804" t="s">
        <v>104</v>
      </c>
      <c r="H102" s="804" t="s">
        <v>1211</v>
      </c>
      <c r="I102" s="456">
        <v>1.4564999999999999</v>
      </c>
      <c r="J102" s="880">
        <v>1</v>
      </c>
      <c r="K102" s="61"/>
      <c r="L102" s="61">
        <v>459200</v>
      </c>
      <c r="M102" s="1032"/>
      <c r="N102" s="62">
        <v>2.4026000000000001E-4</v>
      </c>
      <c r="O102" s="1032"/>
      <c r="P102" s="260">
        <v>2.4026000000000001E-4</v>
      </c>
      <c r="Q102" s="252"/>
      <c r="R102" s="1033"/>
      <c r="S102" s="155">
        <v>110</v>
      </c>
      <c r="T102" s="1033"/>
      <c r="U102" s="142"/>
      <c r="V102" s="243">
        <v>110</v>
      </c>
      <c r="W102" s="141"/>
      <c r="X102" s="4"/>
    </row>
    <row r="103" spans="2:24" s="884" customFormat="1" ht="11.45" customHeight="1" x14ac:dyDescent="0.2">
      <c r="B103" s="216"/>
      <c r="C103" s="246" t="s">
        <v>1370</v>
      </c>
      <c r="D103" s="216"/>
      <c r="E103" s="159" t="s">
        <v>1367</v>
      </c>
      <c r="F103" s="159" t="s">
        <v>277</v>
      </c>
      <c r="G103" s="804" t="s">
        <v>104</v>
      </c>
      <c r="H103" s="804" t="s">
        <v>109</v>
      </c>
      <c r="I103" s="456">
        <v>1.4564999999999999</v>
      </c>
      <c r="J103" s="880">
        <v>1</v>
      </c>
      <c r="K103" s="61"/>
      <c r="L103" s="61">
        <v>630100</v>
      </c>
      <c r="M103" s="1032"/>
      <c r="N103" s="62">
        <v>2.4026000000000001E-4</v>
      </c>
      <c r="O103" s="1032"/>
      <c r="P103" s="260">
        <v>2.4026000000000001E-4</v>
      </c>
      <c r="Q103" s="252"/>
      <c r="R103" s="1033"/>
      <c r="S103" s="155">
        <v>151</v>
      </c>
      <c r="T103" s="1033"/>
      <c r="U103" s="142"/>
      <c r="V103" s="243">
        <v>151</v>
      </c>
      <c r="W103" s="141"/>
      <c r="X103" s="4"/>
    </row>
    <row r="104" spans="2:24" s="884" customFormat="1" ht="11.45" customHeight="1" x14ac:dyDescent="0.2">
      <c r="B104" s="216"/>
      <c r="C104" s="246" t="s">
        <v>1232</v>
      </c>
      <c r="D104" s="216"/>
      <c r="E104" s="159" t="s">
        <v>1049</v>
      </c>
      <c r="F104" s="159" t="s">
        <v>277</v>
      </c>
      <c r="G104" s="804" t="s">
        <v>448</v>
      </c>
      <c r="H104" s="804" t="s">
        <v>1048</v>
      </c>
      <c r="I104" s="456">
        <v>2.0907</v>
      </c>
      <c r="J104" s="880">
        <v>1</v>
      </c>
      <c r="K104" s="61"/>
      <c r="L104" s="61">
        <v>3677400</v>
      </c>
      <c r="M104" s="1032"/>
      <c r="N104" s="62">
        <v>3.4487999999999999E-4</v>
      </c>
      <c r="O104" s="1032"/>
      <c r="P104" s="260">
        <v>3.4487999999999999E-4</v>
      </c>
      <c r="Q104" s="252"/>
      <c r="R104" s="1033"/>
      <c r="S104" s="155">
        <v>1268</v>
      </c>
      <c r="T104" s="1033"/>
      <c r="U104" s="142"/>
      <c r="V104" s="243">
        <v>1268</v>
      </c>
      <c r="W104" s="141"/>
      <c r="X104" s="4"/>
    </row>
    <row r="105" spans="2:24" s="884" customFormat="1" ht="11.45" customHeight="1" x14ac:dyDescent="0.2">
      <c r="B105" s="216"/>
      <c r="C105" s="246" t="s">
        <v>2452</v>
      </c>
      <c r="D105" s="216"/>
      <c r="E105" s="159" t="s">
        <v>1051</v>
      </c>
      <c r="F105" s="159" t="s">
        <v>277</v>
      </c>
      <c r="G105" s="804" t="s">
        <v>448</v>
      </c>
      <c r="H105" s="804" t="s">
        <v>1211</v>
      </c>
      <c r="I105" s="456">
        <v>2.0907</v>
      </c>
      <c r="J105" s="880">
        <v>1</v>
      </c>
      <c r="K105" s="61"/>
      <c r="L105" s="61">
        <v>3325500</v>
      </c>
      <c r="M105" s="1032"/>
      <c r="N105" s="62">
        <v>3.4487999999999999E-4</v>
      </c>
      <c r="O105" s="1032"/>
      <c r="P105" s="260">
        <v>3.4487999999999999E-4</v>
      </c>
      <c r="Q105" s="252"/>
      <c r="R105" s="1033"/>
      <c r="S105" s="155">
        <v>1147</v>
      </c>
      <c r="T105" s="1033"/>
      <c r="U105" s="142"/>
      <c r="V105" s="243">
        <v>1147</v>
      </c>
      <c r="W105" s="141"/>
      <c r="X105" s="4"/>
    </row>
    <row r="106" spans="2:24" s="884" customFormat="1" ht="11.45" customHeight="1" x14ac:dyDescent="0.2">
      <c r="B106" s="216"/>
      <c r="C106" s="246" t="s">
        <v>2454</v>
      </c>
      <c r="D106" s="216"/>
      <c r="E106" s="159" t="s">
        <v>1052</v>
      </c>
      <c r="F106" s="159" t="s">
        <v>277</v>
      </c>
      <c r="G106" s="804" t="s">
        <v>448</v>
      </c>
      <c r="H106" s="804" t="s">
        <v>109</v>
      </c>
      <c r="I106" s="456">
        <v>2.0907</v>
      </c>
      <c r="J106" s="880">
        <v>1</v>
      </c>
      <c r="K106" s="61"/>
      <c r="L106" s="61">
        <v>95600</v>
      </c>
      <c r="M106" s="1032"/>
      <c r="N106" s="62">
        <v>3.4487999999999999E-4</v>
      </c>
      <c r="O106" s="1032"/>
      <c r="P106" s="260">
        <v>3.4487999999999999E-4</v>
      </c>
      <c r="Q106" s="252"/>
      <c r="R106" s="1033"/>
      <c r="S106" s="155">
        <v>33</v>
      </c>
      <c r="T106" s="1033"/>
      <c r="U106" s="142"/>
      <c r="V106" s="243">
        <v>33</v>
      </c>
      <c r="W106" s="141"/>
      <c r="X106" s="4"/>
    </row>
    <row r="107" spans="2:24" s="884" customFormat="1" ht="11.45" customHeight="1" x14ac:dyDescent="0.2">
      <c r="B107" s="216"/>
      <c r="C107" s="246" t="s">
        <v>1236</v>
      </c>
      <c r="D107" s="216"/>
      <c r="E107" s="159" t="s">
        <v>259</v>
      </c>
      <c r="F107" s="159" t="s">
        <v>277</v>
      </c>
      <c r="G107" s="804" t="s">
        <v>1479</v>
      </c>
      <c r="H107" s="804" t="s">
        <v>1048</v>
      </c>
      <c r="I107" s="456">
        <v>1.0617000000000001</v>
      </c>
      <c r="J107" s="880">
        <v>1</v>
      </c>
      <c r="K107" s="61"/>
      <c r="L107" s="61">
        <v>47229000</v>
      </c>
      <c r="M107" s="1032"/>
      <c r="N107" s="62">
        <v>1.7514000000000001E-4</v>
      </c>
      <c r="O107" s="1032"/>
      <c r="P107" s="260">
        <v>1.7514000000000001E-4</v>
      </c>
      <c r="Q107" s="252"/>
      <c r="R107" s="1033"/>
      <c r="S107" s="155">
        <v>8272</v>
      </c>
      <c r="T107" s="1033"/>
      <c r="U107" s="142"/>
      <c r="V107" s="243">
        <v>8272</v>
      </c>
      <c r="W107" s="141"/>
      <c r="X107" s="4"/>
    </row>
    <row r="108" spans="2:24" s="884" customFormat="1" ht="11.45" customHeight="1" x14ac:dyDescent="0.2">
      <c r="B108" s="216"/>
      <c r="C108" s="246" t="s">
        <v>2456</v>
      </c>
      <c r="D108" s="216"/>
      <c r="E108" s="159" t="s">
        <v>2215</v>
      </c>
      <c r="F108" s="159" t="s">
        <v>277</v>
      </c>
      <c r="G108" s="804" t="s">
        <v>104</v>
      </c>
      <c r="H108" s="804" t="s">
        <v>2250</v>
      </c>
      <c r="I108" s="456">
        <v>1.4564999999999999</v>
      </c>
      <c r="J108" s="880">
        <v>0.25</v>
      </c>
      <c r="K108" s="61"/>
      <c r="L108" s="61">
        <v>51200</v>
      </c>
      <c r="M108" s="1032"/>
      <c r="N108" s="62">
        <v>6.0069999999999999E-5</v>
      </c>
      <c r="O108" s="1032"/>
      <c r="P108" s="260">
        <v>6.0069999999999999E-5</v>
      </c>
      <c r="Q108" s="252"/>
      <c r="R108" s="1033"/>
      <c r="S108" s="155">
        <v>3</v>
      </c>
      <c r="T108" s="1033"/>
      <c r="U108" s="142"/>
      <c r="V108" s="243">
        <v>3</v>
      </c>
      <c r="W108" s="141"/>
      <c r="X108" s="4"/>
    </row>
    <row r="109" spans="2:24" s="884" customFormat="1" ht="11.45" customHeight="1" x14ac:dyDescent="0.2">
      <c r="B109" s="216"/>
      <c r="C109" s="246" t="s">
        <v>1009</v>
      </c>
      <c r="D109" s="216"/>
      <c r="E109" s="159"/>
      <c r="F109" s="159"/>
      <c r="G109" s="804" t="s">
        <v>1009</v>
      </c>
      <c r="H109" s="804" t="s">
        <v>1009</v>
      </c>
      <c r="I109" s="456"/>
      <c r="J109" s="880"/>
      <c r="K109" s="61"/>
      <c r="L109" s="61"/>
      <c r="M109" s="1032"/>
      <c r="N109" s="62"/>
      <c r="O109" s="1032"/>
      <c r="P109" s="260" t="s">
        <v>1009</v>
      </c>
      <c r="Q109" s="252"/>
      <c r="R109" s="1033"/>
      <c r="S109" s="155">
        <v>0</v>
      </c>
      <c r="T109" s="1033"/>
      <c r="U109" s="142"/>
      <c r="V109" s="243">
        <v>0</v>
      </c>
      <c r="W109" s="141"/>
      <c r="X109" s="4"/>
    </row>
    <row r="110" spans="2:24" s="884" customFormat="1" ht="11.45" customHeight="1" x14ac:dyDescent="0.2">
      <c r="B110" s="216"/>
      <c r="C110" s="246" t="s">
        <v>1009</v>
      </c>
      <c r="D110" s="216"/>
      <c r="E110" s="159"/>
      <c r="F110" s="159"/>
      <c r="G110" s="804" t="s">
        <v>1009</v>
      </c>
      <c r="H110" s="804" t="s">
        <v>1009</v>
      </c>
      <c r="I110" s="456"/>
      <c r="J110" s="880"/>
      <c r="K110" s="61"/>
      <c r="L110" s="61"/>
      <c r="M110" s="1032"/>
      <c r="N110" s="62"/>
      <c r="O110" s="1032"/>
      <c r="P110" s="260" t="s">
        <v>1009</v>
      </c>
      <c r="Q110" s="252"/>
      <c r="R110" s="1033"/>
      <c r="S110" s="155">
        <v>0</v>
      </c>
      <c r="T110" s="1033"/>
      <c r="U110" s="142"/>
      <c r="V110" s="243">
        <v>0</v>
      </c>
      <c r="W110" s="141"/>
      <c r="X110" s="4"/>
    </row>
    <row r="111" spans="2:24" s="884" customFormat="1" ht="11.45" customHeight="1" x14ac:dyDescent="0.2">
      <c r="B111" s="216"/>
      <c r="C111" s="246" t="s">
        <v>1009</v>
      </c>
      <c r="D111" s="216"/>
      <c r="E111" s="159"/>
      <c r="F111" s="159"/>
      <c r="G111" s="804" t="s">
        <v>1009</v>
      </c>
      <c r="H111" s="804" t="s">
        <v>1009</v>
      </c>
      <c r="I111" s="456"/>
      <c r="J111" s="880"/>
      <c r="K111" s="61"/>
      <c r="L111" s="61"/>
      <c r="M111" s="1032"/>
      <c r="N111" s="62"/>
      <c r="O111" s="1032"/>
      <c r="P111" s="260" t="s">
        <v>1009</v>
      </c>
      <c r="Q111" s="252"/>
      <c r="R111" s="1033"/>
      <c r="S111" s="155">
        <v>0</v>
      </c>
      <c r="T111" s="1033"/>
      <c r="U111" s="142"/>
      <c r="V111" s="243">
        <v>0</v>
      </c>
      <c r="W111" s="141"/>
      <c r="X111" s="4"/>
    </row>
    <row r="112" spans="2:24" s="884" customFormat="1" ht="11.45" customHeight="1" x14ac:dyDescent="0.2">
      <c r="B112" s="216"/>
      <c r="C112" s="246" t="s">
        <v>1009</v>
      </c>
      <c r="D112" s="216"/>
      <c r="E112" s="159"/>
      <c r="F112" s="159"/>
      <c r="G112" s="804" t="s">
        <v>1009</v>
      </c>
      <c r="H112" s="804" t="s">
        <v>1009</v>
      </c>
      <c r="I112" s="456"/>
      <c r="J112" s="880"/>
      <c r="K112" s="61"/>
      <c r="L112" s="61"/>
      <c r="M112" s="1032"/>
      <c r="N112" s="62"/>
      <c r="O112" s="1032"/>
      <c r="P112" s="260" t="s">
        <v>1009</v>
      </c>
      <c r="Q112" s="252"/>
      <c r="R112" s="1033"/>
      <c r="S112" s="155">
        <v>0</v>
      </c>
      <c r="T112" s="1033"/>
      <c r="U112" s="142"/>
      <c r="V112" s="243">
        <v>0</v>
      </c>
      <c r="W112" s="141"/>
      <c r="X112" s="4"/>
    </row>
    <row r="113" spans="2:24" s="884" customFormat="1" ht="11.45" customHeight="1" x14ac:dyDescent="0.2">
      <c r="B113" s="216"/>
      <c r="C113" s="246" t="s">
        <v>1009</v>
      </c>
      <c r="D113" s="216"/>
      <c r="E113" s="159"/>
      <c r="F113" s="159"/>
      <c r="G113" s="804" t="s">
        <v>1009</v>
      </c>
      <c r="H113" s="804" t="s">
        <v>1009</v>
      </c>
      <c r="I113" s="456"/>
      <c r="J113" s="880"/>
      <c r="K113" s="61"/>
      <c r="L113" s="61"/>
      <c r="M113" s="1032"/>
      <c r="N113" s="62"/>
      <c r="O113" s="1032"/>
      <c r="P113" s="260" t="s">
        <v>1009</v>
      </c>
      <c r="Q113" s="252"/>
      <c r="R113" s="1033"/>
      <c r="S113" s="155">
        <v>0</v>
      </c>
      <c r="T113" s="1033"/>
      <c r="U113" s="142"/>
      <c r="V113" s="243">
        <v>0</v>
      </c>
      <c r="W113" s="141"/>
      <c r="X113" s="4"/>
    </row>
    <row r="114" spans="2:24" s="884" customFormat="1" ht="11.45" customHeight="1" x14ac:dyDescent="0.2">
      <c r="B114" s="216"/>
      <c r="C114" s="246" t="s">
        <v>1009</v>
      </c>
      <c r="D114" s="216"/>
      <c r="E114" s="159"/>
      <c r="F114" s="159"/>
      <c r="G114" s="804" t="s">
        <v>1009</v>
      </c>
      <c r="H114" s="804" t="s">
        <v>1009</v>
      </c>
      <c r="I114" s="456"/>
      <c r="J114" s="880"/>
      <c r="K114" s="61"/>
      <c r="L114" s="61"/>
      <c r="M114" s="1032"/>
      <c r="N114" s="62"/>
      <c r="O114" s="1032"/>
      <c r="P114" s="260" t="s">
        <v>1009</v>
      </c>
      <c r="Q114" s="252"/>
      <c r="R114" s="1033"/>
      <c r="S114" s="155">
        <v>0</v>
      </c>
      <c r="T114" s="1033"/>
      <c r="U114" s="142"/>
      <c r="V114" s="243">
        <v>0</v>
      </c>
      <c r="W114" s="141"/>
      <c r="X114" s="4"/>
    </row>
    <row r="115" spans="2:24" s="884" customFormat="1" ht="11.45" customHeight="1" x14ac:dyDescent="0.2">
      <c r="B115" s="216"/>
      <c r="C115" s="246" t="s">
        <v>1009</v>
      </c>
      <c r="D115" s="216"/>
      <c r="E115" s="159"/>
      <c r="F115" s="159"/>
      <c r="G115" s="804" t="s">
        <v>1009</v>
      </c>
      <c r="H115" s="804" t="s">
        <v>1009</v>
      </c>
      <c r="I115" s="456"/>
      <c r="J115" s="880"/>
      <c r="K115" s="61"/>
      <c r="L115" s="61"/>
      <c r="M115" s="1032"/>
      <c r="N115" s="62"/>
      <c r="O115" s="1032"/>
      <c r="P115" s="260" t="s">
        <v>1009</v>
      </c>
      <c r="Q115" s="252"/>
      <c r="R115" s="1033"/>
      <c r="S115" s="155">
        <v>0</v>
      </c>
      <c r="T115" s="1033"/>
      <c r="U115" s="142"/>
      <c r="V115" s="243">
        <v>0</v>
      </c>
      <c r="W115" s="141"/>
      <c r="X115" s="4"/>
    </row>
    <row r="116" spans="2:24" s="884" customFormat="1" ht="11.45" customHeight="1" x14ac:dyDescent="0.2">
      <c r="B116" s="216"/>
      <c r="C116" s="246" t="s">
        <v>1009</v>
      </c>
      <c r="D116" s="216"/>
      <c r="E116" s="159"/>
      <c r="F116" s="159"/>
      <c r="G116" s="804" t="s">
        <v>1009</v>
      </c>
      <c r="H116" s="804" t="s">
        <v>1009</v>
      </c>
      <c r="I116" s="456"/>
      <c r="J116" s="880"/>
      <c r="K116" s="61"/>
      <c r="L116" s="61"/>
      <c r="M116" s="1032"/>
      <c r="N116" s="62"/>
      <c r="O116" s="1032"/>
      <c r="P116" s="260" t="s">
        <v>1009</v>
      </c>
      <c r="Q116" s="252"/>
      <c r="R116" s="1033"/>
      <c r="S116" s="155">
        <v>0</v>
      </c>
      <c r="T116" s="1033"/>
      <c r="U116" s="142"/>
      <c r="V116" s="243">
        <v>0</v>
      </c>
      <c r="W116" s="141"/>
      <c r="X116" s="4"/>
    </row>
    <row r="117" spans="2:24" s="884" customFormat="1" ht="11.45" customHeight="1" x14ac:dyDescent="0.2">
      <c r="B117" s="216"/>
      <c r="C117" s="247">
        <v>9601</v>
      </c>
      <c r="D117" s="216"/>
      <c r="E117" s="141"/>
      <c r="F117" s="142"/>
      <c r="G117" s="142"/>
      <c r="H117" s="253" t="s">
        <v>1024</v>
      </c>
      <c r="I117" s="254"/>
      <c r="J117" s="881"/>
      <c r="K117" s="882">
        <v>0</v>
      </c>
      <c r="L117" s="882">
        <v>1775746847</v>
      </c>
      <c r="M117" s="252"/>
      <c r="N117" s="252"/>
      <c r="O117" s="252"/>
      <c r="P117" s="252"/>
      <c r="Q117" s="252"/>
      <c r="R117" s="1034"/>
      <c r="S117" s="882">
        <v>273863</v>
      </c>
      <c r="T117" s="1034"/>
      <c r="U117" s="142"/>
      <c r="V117" s="882">
        <v>273863</v>
      </c>
      <c r="W117" s="141"/>
      <c r="X117" s="4"/>
    </row>
    <row r="118" spans="2:24" s="884" customFormat="1" ht="9" x14ac:dyDescent="0.2">
      <c r="B118" s="216"/>
      <c r="C118" s="216"/>
      <c r="D118" s="216"/>
      <c r="E118" s="141"/>
      <c r="F118" s="142"/>
      <c r="G118" s="142"/>
      <c r="H118" s="142"/>
      <c r="I118" s="254"/>
      <c r="J118" s="881"/>
      <c r="K118" s="881"/>
      <c r="L118" s="881"/>
      <c r="M118" s="252"/>
      <c r="N118" s="252"/>
      <c r="O118" s="252"/>
      <c r="P118" s="252"/>
      <c r="Q118" s="252"/>
      <c r="R118" s="142"/>
      <c r="S118" s="142"/>
      <c r="T118" s="142"/>
      <c r="U118" s="142"/>
      <c r="V118" s="142"/>
      <c r="W118" s="141"/>
    </row>
    <row r="119" spans="2:24" s="884" customFormat="1" ht="9" x14ac:dyDescent="0.2">
      <c r="B119" s="216"/>
      <c r="C119" s="216"/>
      <c r="D119" s="216"/>
      <c r="E119" s="141"/>
      <c r="F119" s="142"/>
      <c r="G119" s="142"/>
      <c r="H119" s="142"/>
      <c r="I119" s="254"/>
      <c r="J119" s="881"/>
      <c r="K119" s="881"/>
      <c r="L119" s="881"/>
      <c r="M119" s="252"/>
      <c r="N119" s="252"/>
      <c r="O119" s="252"/>
      <c r="P119" s="252"/>
      <c r="Q119" s="252"/>
      <c r="R119" s="142"/>
      <c r="S119" s="142"/>
      <c r="T119" s="142"/>
      <c r="U119" s="142"/>
      <c r="V119" s="142"/>
      <c r="W119" s="141"/>
    </row>
    <row r="120" spans="2:24" s="884" customFormat="1" ht="9" x14ac:dyDescent="0.2">
      <c r="B120" s="216"/>
      <c r="C120" s="216"/>
      <c r="D120" s="216"/>
      <c r="E120" s="142"/>
      <c r="F120" s="142"/>
      <c r="G120" s="142"/>
      <c r="H120" s="142"/>
      <c r="I120" s="142"/>
      <c r="J120" s="881"/>
      <c r="K120" s="881"/>
      <c r="L120" s="142"/>
      <c r="M120" s="142"/>
      <c r="N120" s="142"/>
      <c r="O120" s="142"/>
      <c r="P120" s="142"/>
      <c r="Q120" s="142"/>
      <c r="R120" s="142"/>
      <c r="S120" s="142"/>
      <c r="T120" s="142"/>
      <c r="U120" s="142"/>
      <c r="V120" s="142"/>
      <c r="W120" s="141"/>
    </row>
    <row r="121" spans="2:24" s="884" customFormat="1" ht="11.25" customHeight="1" x14ac:dyDescent="0.2">
      <c r="B121" s="216"/>
      <c r="C121" s="216"/>
      <c r="D121" s="216"/>
      <c r="E121" s="939"/>
      <c r="F121" s="937"/>
      <c r="G121" s="939" t="s">
        <v>2188</v>
      </c>
      <c r="H121" s="939" t="s">
        <v>2190</v>
      </c>
      <c r="I121" s="937"/>
      <c r="J121" s="939" t="s">
        <v>2187</v>
      </c>
      <c r="K121" s="939" t="s">
        <v>2191</v>
      </c>
      <c r="L121" s="939" t="s">
        <v>2193</v>
      </c>
      <c r="M121" s="50" t="s">
        <v>594</v>
      </c>
      <c r="N121" s="56"/>
      <c r="O121" s="56"/>
      <c r="P121" s="51"/>
      <c r="Q121" s="191"/>
      <c r="R121" s="50" t="s">
        <v>1249</v>
      </c>
      <c r="S121" s="51"/>
      <c r="T121" s="939" t="s">
        <v>1031</v>
      </c>
      <c r="U121" s="191"/>
      <c r="V121" s="938"/>
      <c r="W121" s="141"/>
    </row>
    <row r="122" spans="2:24" s="884" customFormat="1" ht="15.75" customHeight="1" x14ac:dyDescent="0.2">
      <c r="B122" s="216"/>
      <c r="C122" s="216"/>
      <c r="D122" s="216"/>
      <c r="E122" s="940" t="s">
        <v>1202</v>
      </c>
      <c r="F122" s="940" t="s">
        <v>981</v>
      </c>
      <c r="G122" s="940" t="s">
        <v>2189</v>
      </c>
      <c r="H122" s="940" t="s">
        <v>630</v>
      </c>
      <c r="I122" s="940" t="s">
        <v>1515</v>
      </c>
      <c r="J122" s="940" t="s">
        <v>2186</v>
      </c>
      <c r="K122" s="940" t="s">
        <v>2192</v>
      </c>
      <c r="L122" s="940" t="s">
        <v>2194</v>
      </c>
      <c r="M122" s="940" t="s">
        <v>1155</v>
      </c>
      <c r="N122" s="940" t="s">
        <v>820</v>
      </c>
      <c r="O122" s="940" t="s">
        <v>1156</v>
      </c>
      <c r="P122" s="940" t="s">
        <v>1111</v>
      </c>
      <c r="Q122" s="191"/>
      <c r="R122" s="940" t="s">
        <v>1155</v>
      </c>
      <c r="S122" s="940" t="s">
        <v>820</v>
      </c>
      <c r="T122" s="940" t="s">
        <v>2195</v>
      </c>
      <c r="U122" s="191"/>
      <c r="V122" s="35" t="s">
        <v>1111</v>
      </c>
      <c r="W122" s="141"/>
    </row>
    <row r="123" spans="2:24" s="884" customFormat="1" ht="9" x14ac:dyDescent="0.2">
      <c r="B123" s="216"/>
      <c r="C123" s="216"/>
      <c r="D123" s="216"/>
      <c r="E123" s="57">
        <v>1</v>
      </c>
      <c r="F123" s="35">
        <v>2</v>
      </c>
      <c r="G123" s="35">
        <v>3</v>
      </c>
      <c r="H123" s="35">
        <v>4</v>
      </c>
      <c r="I123" s="35">
        <v>5</v>
      </c>
      <c r="J123" s="878">
        <v>6</v>
      </c>
      <c r="K123" s="35">
        <v>7</v>
      </c>
      <c r="L123" s="35">
        <v>16</v>
      </c>
      <c r="M123" s="35">
        <v>8</v>
      </c>
      <c r="N123" s="35">
        <v>9</v>
      </c>
      <c r="O123" s="35">
        <v>10</v>
      </c>
      <c r="P123" s="35">
        <v>11</v>
      </c>
      <c r="Q123" s="141"/>
      <c r="R123" s="35">
        <v>12</v>
      </c>
      <c r="S123" s="35">
        <v>13</v>
      </c>
      <c r="T123" s="35">
        <v>14</v>
      </c>
      <c r="U123" s="141"/>
      <c r="V123" s="35">
        <v>15</v>
      </c>
      <c r="W123" s="141"/>
    </row>
    <row r="124" spans="2:24" s="884" customFormat="1" ht="9" x14ac:dyDescent="0.2">
      <c r="B124" s="216"/>
      <c r="C124" s="216"/>
      <c r="D124" s="216"/>
      <c r="E124" s="44" t="s">
        <v>1876</v>
      </c>
      <c r="F124" s="12" t="s">
        <v>1876</v>
      </c>
      <c r="G124" s="12"/>
      <c r="H124" s="12"/>
      <c r="I124" s="12"/>
      <c r="J124" s="879" t="s">
        <v>1039</v>
      </c>
      <c r="K124" s="12" t="s">
        <v>1146</v>
      </c>
      <c r="L124" s="12" t="s">
        <v>1146</v>
      </c>
      <c r="M124" s="12" t="s">
        <v>1100</v>
      </c>
      <c r="N124" s="12" t="s">
        <v>1100</v>
      </c>
      <c r="O124" s="12" t="s">
        <v>1100</v>
      </c>
      <c r="P124" s="12" t="s">
        <v>1100</v>
      </c>
      <c r="Q124" s="142"/>
      <c r="R124" s="12" t="s">
        <v>1146</v>
      </c>
      <c r="S124" s="12" t="s">
        <v>1146</v>
      </c>
      <c r="T124" s="12" t="s">
        <v>1146</v>
      </c>
      <c r="U124" s="142"/>
      <c r="V124" s="12" t="s">
        <v>1146</v>
      </c>
      <c r="W124" s="141"/>
    </row>
    <row r="125" spans="2:24" s="884" customFormat="1" ht="12" customHeight="1" x14ac:dyDescent="0.2">
      <c r="B125" s="883">
        <v>4</v>
      </c>
      <c r="C125" s="247">
        <v>6001</v>
      </c>
      <c r="D125" s="216"/>
      <c r="E125" s="263" t="s">
        <v>2162</v>
      </c>
      <c r="F125" s="263" t="s">
        <v>2380</v>
      </c>
      <c r="G125" s="802" t="s">
        <v>2157</v>
      </c>
      <c r="H125" s="257"/>
      <c r="I125" s="264"/>
      <c r="J125" s="994" t="s">
        <v>2381</v>
      </c>
      <c r="K125" s="265"/>
      <c r="L125" s="266"/>
      <c r="M125" s="266"/>
      <c r="N125" s="266"/>
      <c r="O125" s="266"/>
      <c r="P125" s="267"/>
      <c r="Q125" s="142"/>
      <c r="R125" s="141"/>
      <c r="S125" s="142"/>
      <c r="T125" s="142"/>
      <c r="U125" s="142"/>
      <c r="V125" s="216"/>
      <c r="W125" s="141"/>
      <c r="X125" s="4"/>
    </row>
    <row r="126" spans="2:24" s="884" customFormat="1" ht="11.45" customHeight="1" x14ac:dyDescent="0.2">
      <c r="B126" s="216"/>
      <c r="C126" s="246" t="s">
        <v>1334</v>
      </c>
      <c r="D126" s="216"/>
      <c r="E126" s="159" t="s">
        <v>735</v>
      </c>
      <c r="F126" s="159" t="s">
        <v>277</v>
      </c>
      <c r="G126" s="804" t="s">
        <v>511</v>
      </c>
      <c r="H126" s="804" t="s">
        <v>1048</v>
      </c>
      <c r="I126" s="456">
        <v>1</v>
      </c>
      <c r="J126" s="880">
        <v>1</v>
      </c>
      <c r="K126" s="61"/>
      <c r="L126" s="61">
        <v>9801673163</v>
      </c>
      <c r="M126" s="1032"/>
      <c r="N126" s="62">
        <v>2.1891E-4</v>
      </c>
      <c r="O126" s="1032"/>
      <c r="P126" s="260">
        <v>2.1891E-4</v>
      </c>
      <c r="Q126" s="252"/>
      <c r="R126" s="1033"/>
      <c r="S126" s="155">
        <v>2145684</v>
      </c>
      <c r="T126" s="1033"/>
      <c r="U126" s="142"/>
      <c r="V126" s="243">
        <v>2145684</v>
      </c>
      <c r="W126" s="141"/>
      <c r="X126" s="4"/>
    </row>
    <row r="127" spans="2:24" s="884" customFormat="1" ht="11.45" customHeight="1" x14ac:dyDescent="0.2">
      <c r="B127" s="216"/>
      <c r="C127" s="246" t="s">
        <v>1335</v>
      </c>
      <c r="D127" s="216"/>
      <c r="E127" s="159" t="s">
        <v>255</v>
      </c>
      <c r="F127" s="159" t="s">
        <v>277</v>
      </c>
      <c r="G127" s="804" t="s">
        <v>354</v>
      </c>
      <c r="H127" s="804" t="s">
        <v>1048</v>
      </c>
      <c r="I127" s="456">
        <v>2</v>
      </c>
      <c r="J127" s="880">
        <v>1</v>
      </c>
      <c r="K127" s="61"/>
      <c r="L127" s="61">
        <v>108269000</v>
      </c>
      <c r="M127" s="1032"/>
      <c r="N127" s="62">
        <v>4.3782000000000001E-4</v>
      </c>
      <c r="O127" s="1032"/>
      <c r="P127" s="260">
        <v>4.3782000000000001E-4</v>
      </c>
      <c r="Q127" s="252"/>
      <c r="R127" s="1033"/>
      <c r="S127" s="155">
        <v>47402</v>
      </c>
      <c r="T127" s="1033"/>
      <c r="U127" s="142"/>
      <c r="V127" s="243">
        <v>47402</v>
      </c>
      <c r="W127" s="141"/>
      <c r="X127" s="4"/>
    </row>
    <row r="128" spans="2:24" s="884" customFormat="1" ht="11.45" customHeight="1" x14ac:dyDescent="0.2">
      <c r="B128" s="216"/>
      <c r="C128" s="246" t="s">
        <v>1567</v>
      </c>
      <c r="D128" s="216"/>
      <c r="E128" s="159" t="s">
        <v>256</v>
      </c>
      <c r="F128" s="159" t="s">
        <v>277</v>
      </c>
      <c r="G128" s="804" t="s">
        <v>103</v>
      </c>
      <c r="H128" s="804" t="s">
        <v>1048</v>
      </c>
      <c r="I128" s="456">
        <v>1</v>
      </c>
      <c r="J128" s="880">
        <v>1</v>
      </c>
      <c r="K128" s="61"/>
      <c r="L128" s="61">
        <v>3747900</v>
      </c>
      <c r="M128" s="1032"/>
      <c r="N128" s="62">
        <v>2.1891E-4</v>
      </c>
      <c r="O128" s="1032"/>
      <c r="P128" s="260">
        <v>2.1891E-4</v>
      </c>
      <c r="Q128" s="252"/>
      <c r="R128" s="1033"/>
      <c r="S128" s="155">
        <v>820</v>
      </c>
      <c r="T128" s="1033"/>
      <c r="U128" s="142"/>
      <c r="V128" s="243">
        <v>820</v>
      </c>
      <c r="W128" s="141"/>
      <c r="X128" s="4"/>
    </row>
    <row r="129" spans="2:24" s="884" customFormat="1" ht="11.45" customHeight="1" x14ac:dyDescent="0.2">
      <c r="B129" s="216"/>
      <c r="C129" s="246" t="s">
        <v>1021</v>
      </c>
      <c r="D129" s="216"/>
      <c r="E129" s="159" t="s">
        <v>257</v>
      </c>
      <c r="F129" s="159" t="s">
        <v>277</v>
      </c>
      <c r="G129" s="804" t="s">
        <v>1077</v>
      </c>
      <c r="H129" s="804" t="s">
        <v>1048</v>
      </c>
      <c r="I129" s="456">
        <v>0.2</v>
      </c>
      <c r="J129" s="880">
        <v>1</v>
      </c>
      <c r="K129" s="61"/>
      <c r="L129" s="61">
        <v>3437300</v>
      </c>
      <c r="M129" s="1032"/>
      <c r="N129" s="62">
        <v>4.3779999999999998E-5</v>
      </c>
      <c r="O129" s="1032"/>
      <c r="P129" s="260">
        <v>4.3779999999999998E-5</v>
      </c>
      <c r="Q129" s="252"/>
      <c r="R129" s="1033"/>
      <c r="S129" s="155">
        <v>150</v>
      </c>
      <c r="T129" s="1033"/>
      <c r="U129" s="142"/>
      <c r="V129" s="243">
        <v>150</v>
      </c>
      <c r="W129" s="141"/>
      <c r="X129" s="4"/>
    </row>
    <row r="130" spans="2:24" s="884" customFormat="1" ht="11.45" customHeight="1" x14ac:dyDescent="0.2">
      <c r="B130" s="216"/>
      <c r="C130" s="246" t="s">
        <v>1336</v>
      </c>
      <c r="D130" s="216"/>
      <c r="E130" s="159" t="s">
        <v>258</v>
      </c>
      <c r="F130" s="159" t="s">
        <v>277</v>
      </c>
      <c r="G130" s="804" t="s">
        <v>1478</v>
      </c>
      <c r="H130" s="804" t="s">
        <v>1048</v>
      </c>
      <c r="I130" s="456">
        <v>0.25</v>
      </c>
      <c r="J130" s="880">
        <v>1</v>
      </c>
      <c r="K130" s="61"/>
      <c r="L130" s="61">
        <v>630000</v>
      </c>
      <c r="M130" s="1032"/>
      <c r="N130" s="62">
        <v>5.4729999999999999E-5</v>
      </c>
      <c r="O130" s="1032"/>
      <c r="P130" s="260">
        <v>5.4729999999999999E-5</v>
      </c>
      <c r="Q130" s="252"/>
      <c r="R130" s="1033"/>
      <c r="S130" s="155">
        <v>34</v>
      </c>
      <c r="T130" s="1033"/>
      <c r="U130" s="142"/>
      <c r="V130" s="243">
        <v>34</v>
      </c>
      <c r="W130" s="141"/>
      <c r="X130" s="4"/>
    </row>
    <row r="131" spans="2:24" s="884" customFormat="1" ht="11.45" customHeight="1" x14ac:dyDescent="0.2">
      <c r="B131" s="216"/>
      <c r="C131" s="246" t="s">
        <v>1129</v>
      </c>
      <c r="D131" s="216"/>
      <c r="E131" s="159" t="s">
        <v>260</v>
      </c>
      <c r="F131" s="159" t="s">
        <v>277</v>
      </c>
      <c r="G131" s="804" t="s">
        <v>104</v>
      </c>
      <c r="H131" s="804" t="s">
        <v>1048</v>
      </c>
      <c r="I131" s="456">
        <v>1.4564999999999999</v>
      </c>
      <c r="J131" s="880">
        <v>1</v>
      </c>
      <c r="K131" s="61"/>
      <c r="L131" s="61">
        <v>484477645</v>
      </c>
      <c r="M131" s="1032"/>
      <c r="N131" s="62">
        <v>3.1885000000000003E-4</v>
      </c>
      <c r="O131" s="1032"/>
      <c r="P131" s="260">
        <v>3.1885000000000003E-4</v>
      </c>
      <c r="Q131" s="252"/>
      <c r="R131" s="1033"/>
      <c r="S131" s="155">
        <v>154476</v>
      </c>
      <c r="T131" s="1033"/>
      <c r="U131" s="142"/>
      <c r="V131" s="243">
        <v>154476</v>
      </c>
      <c r="W131" s="141"/>
      <c r="X131" s="4"/>
    </row>
    <row r="132" spans="2:24" s="884" customFormat="1" ht="11.45" customHeight="1" x14ac:dyDescent="0.2">
      <c r="B132" s="216"/>
      <c r="C132" s="246" t="s">
        <v>869</v>
      </c>
      <c r="D132" s="216"/>
      <c r="E132" s="159" t="s">
        <v>1366</v>
      </c>
      <c r="F132" s="159" t="s">
        <v>277</v>
      </c>
      <c r="G132" s="804" t="s">
        <v>104</v>
      </c>
      <c r="H132" s="804" t="s">
        <v>1211</v>
      </c>
      <c r="I132" s="456">
        <v>1.4564999999999999</v>
      </c>
      <c r="J132" s="880">
        <v>1</v>
      </c>
      <c r="K132" s="61"/>
      <c r="L132" s="61">
        <v>5843400</v>
      </c>
      <c r="M132" s="1032"/>
      <c r="N132" s="62">
        <v>3.1885000000000003E-4</v>
      </c>
      <c r="O132" s="1032"/>
      <c r="P132" s="260">
        <v>3.1885000000000003E-4</v>
      </c>
      <c r="Q132" s="252"/>
      <c r="R132" s="1033"/>
      <c r="S132" s="155">
        <v>1863</v>
      </c>
      <c r="T132" s="1033"/>
      <c r="U132" s="142"/>
      <c r="V132" s="243">
        <v>1863</v>
      </c>
      <c r="W132" s="141"/>
      <c r="X132" s="4"/>
    </row>
    <row r="133" spans="2:24" s="884" customFormat="1" ht="11.45" customHeight="1" x14ac:dyDescent="0.2">
      <c r="B133" s="216"/>
      <c r="C133" s="246" t="s">
        <v>1370</v>
      </c>
      <c r="D133" s="216"/>
      <c r="E133" s="159" t="s">
        <v>1367</v>
      </c>
      <c r="F133" s="159" t="s">
        <v>277</v>
      </c>
      <c r="G133" s="804" t="s">
        <v>104</v>
      </c>
      <c r="H133" s="804" t="s">
        <v>109</v>
      </c>
      <c r="I133" s="456">
        <v>1.4564999999999999</v>
      </c>
      <c r="J133" s="880">
        <v>1</v>
      </c>
      <c r="K133" s="61"/>
      <c r="L133" s="61">
        <v>14970700</v>
      </c>
      <c r="M133" s="1032"/>
      <c r="N133" s="62">
        <v>3.1885000000000003E-4</v>
      </c>
      <c r="O133" s="1032"/>
      <c r="P133" s="260">
        <v>3.1885000000000003E-4</v>
      </c>
      <c r="Q133" s="252"/>
      <c r="R133" s="1033"/>
      <c r="S133" s="155">
        <v>4773</v>
      </c>
      <c r="T133" s="1033"/>
      <c r="U133" s="142"/>
      <c r="V133" s="243">
        <v>4773</v>
      </c>
      <c r="W133" s="141"/>
      <c r="X133" s="4"/>
    </row>
    <row r="134" spans="2:24" s="884" customFormat="1" ht="11.45" customHeight="1" x14ac:dyDescent="0.2">
      <c r="B134" s="216"/>
      <c r="C134" s="246" t="s">
        <v>873</v>
      </c>
      <c r="D134" s="216"/>
      <c r="E134" s="159" t="s">
        <v>1835</v>
      </c>
      <c r="F134" s="159" t="s">
        <v>277</v>
      </c>
      <c r="G134" s="804" t="s">
        <v>613</v>
      </c>
      <c r="H134" s="804" t="s">
        <v>1048</v>
      </c>
      <c r="I134" s="456">
        <v>1.4564999999999999</v>
      </c>
      <c r="J134" s="880">
        <v>1</v>
      </c>
      <c r="K134" s="61"/>
      <c r="L134" s="61">
        <v>2588600</v>
      </c>
      <c r="M134" s="1032"/>
      <c r="N134" s="62">
        <v>3.1885000000000003E-4</v>
      </c>
      <c r="O134" s="1032"/>
      <c r="P134" s="260">
        <v>3.1885000000000003E-4</v>
      </c>
      <c r="Q134" s="252"/>
      <c r="R134" s="1033"/>
      <c r="S134" s="155">
        <v>825</v>
      </c>
      <c r="T134" s="1033"/>
      <c r="U134" s="142"/>
      <c r="V134" s="243">
        <v>825</v>
      </c>
      <c r="W134" s="141"/>
      <c r="X134" s="4"/>
    </row>
    <row r="135" spans="2:24" s="884" customFormat="1" ht="11.45" customHeight="1" x14ac:dyDescent="0.2">
      <c r="B135" s="216"/>
      <c r="C135" s="246" t="s">
        <v>874</v>
      </c>
      <c r="D135" s="216"/>
      <c r="E135" s="159" t="s">
        <v>1837</v>
      </c>
      <c r="F135" s="159" t="s">
        <v>277</v>
      </c>
      <c r="G135" s="804" t="s">
        <v>614</v>
      </c>
      <c r="H135" s="804" t="s">
        <v>1048</v>
      </c>
      <c r="I135" s="456">
        <v>1.4564999999999999</v>
      </c>
      <c r="J135" s="880">
        <v>1</v>
      </c>
      <c r="K135" s="61"/>
      <c r="L135" s="61">
        <v>144068000</v>
      </c>
      <c r="M135" s="1032"/>
      <c r="N135" s="62">
        <v>3.1885000000000003E-4</v>
      </c>
      <c r="O135" s="1032"/>
      <c r="P135" s="260">
        <v>3.1885000000000003E-4</v>
      </c>
      <c r="Q135" s="252"/>
      <c r="R135" s="1033"/>
      <c r="S135" s="155">
        <v>45936</v>
      </c>
      <c r="T135" s="1033"/>
      <c r="U135" s="142"/>
      <c r="V135" s="243">
        <v>45936</v>
      </c>
      <c r="W135" s="141"/>
      <c r="X135" s="4"/>
    </row>
    <row r="136" spans="2:24" s="884" customFormat="1" ht="11.45" customHeight="1" x14ac:dyDescent="0.2">
      <c r="B136" s="216"/>
      <c r="C136" s="246" t="s">
        <v>1232</v>
      </c>
      <c r="D136" s="216"/>
      <c r="E136" s="159" t="s">
        <v>1049</v>
      </c>
      <c r="F136" s="159" t="s">
        <v>277</v>
      </c>
      <c r="G136" s="804" t="s">
        <v>448</v>
      </c>
      <c r="H136" s="804" t="s">
        <v>1048</v>
      </c>
      <c r="I136" s="456">
        <v>2.0907</v>
      </c>
      <c r="J136" s="880">
        <v>1</v>
      </c>
      <c r="K136" s="61"/>
      <c r="L136" s="61">
        <v>131050844</v>
      </c>
      <c r="M136" s="1032"/>
      <c r="N136" s="62">
        <v>4.5768000000000002E-4</v>
      </c>
      <c r="O136" s="1032"/>
      <c r="P136" s="260">
        <v>4.5768000000000002E-4</v>
      </c>
      <c r="Q136" s="252"/>
      <c r="R136" s="1033"/>
      <c r="S136" s="155">
        <v>59979</v>
      </c>
      <c r="T136" s="1033"/>
      <c r="U136" s="142"/>
      <c r="V136" s="243">
        <v>59979</v>
      </c>
      <c r="W136" s="141"/>
      <c r="X136" s="4"/>
    </row>
    <row r="137" spans="2:24" s="884" customFormat="1" ht="11.45" customHeight="1" x14ac:dyDescent="0.2">
      <c r="B137" s="216"/>
      <c r="C137" s="246" t="s">
        <v>2451</v>
      </c>
      <c r="D137" s="216"/>
      <c r="E137" s="159" t="s">
        <v>1050</v>
      </c>
      <c r="F137" s="159" t="s">
        <v>277</v>
      </c>
      <c r="G137" s="804" t="s">
        <v>448</v>
      </c>
      <c r="H137" s="804" t="s">
        <v>724</v>
      </c>
      <c r="I137" s="456">
        <v>1</v>
      </c>
      <c r="J137" s="880">
        <v>0.75</v>
      </c>
      <c r="K137" s="61"/>
      <c r="L137" s="61">
        <v>2064500</v>
      </c>
      <c r="M137" s="1032"/>
      <c r="N137" s="62">
        <v>1.6417999999999999E-4</v>
      </c>
      <c r="O137" s="1032"/>
      <c r="P137" s="260">
        <v>1.6417999999999999E-4</v>
      </c>
      <c r="Q137" s="252"/>
      <c r="R137" s="1033"/>
      <c r="S137" s="155">
        <v>339</v>
      </c>
      <c r="T137" s="1033"/>
      <c r="U137" s="142"/>
      <c r="V137" s="243">
        <v>339</v>
      </c>
      <c r="W137" s="141"/>
      <c r="X137" s="4"/>
    </row>
    <row r="138" spans="2:24" s="884" customFormat="1" ht="11.45" customHeight="1" x14ac:dyDescent="0.2">
      <c r="B138" s="216"/>
      <c r="C138" s="246" t="s">
        <v>2452</v>
      </c>
      <c r="D138" s="216"/>
      <c r="E138" s="159" t="s">
        <v>1051</v>
      </c>
      <c r="F138" s="159" t="s">
        <v>277</v>
      </c>
      <c r="G138" s="804" t="s">
        <v>448</v>
      </c>
      <c r="H138" s="804" t="s">
        <v>1211</v>
      </c>
      <c r="I138" s="456">
        <v>2.0907</v>
      </c>
      <c r="J138" s="880">
        <v>1</v>
      </c>
      <c r="K138" s="61"/>
      <c r="L138" s="61">
        <v>4098956</v>
      </c>
      <c r="M138" s="1032"/>
      <c r="N138" s="62">
        <v>4.5768000000000002E-4</v>
      </c>
      <c r="O138" s="1032"/>
      <c r="P138" s="260">
        <v>4.5768000000000002E-4</v>
      </c>
      <c r="Q138" s="252"/>
      <c r="R138" s="1033"/>
      <c r="S138" s="155">
        <v>1876</v>
      </c>
      <c r="T138" s="1033"/>
      <c r="U138" s="142"/>
      <c r="V138" s="243">
        <v>1876</v>
      </c>
      <c r="W138" s="141"/>
      <c r="X138" s="4"/>
    </row>
    <row r="139" spans="2:24" s="884" customFormat="1" ht="11.45" customHeight="1" x14ac:dyDescent="0.2">
      <c r="B139" s="216"/>
      <c r="C139" s="246" t="s">
        <v>2454</v>
      </c>
      <c r="D139" s="216"/>
      <c r="E139" s="159" t="s">
        <v>1052</v>
      </c>
      <c r="F139" s="159" t="s">
        <v>277</v>
      </c>
      <c r="G139" s="804" t="s">
        <v>448</v>
      </c>
      <c r="H139" s="804" t="s">
        <v>109</v>
      </c>
      <c r="I139" s="456">
        <v>2.0907</v>
      </c>
      <c r="J139" s="880">
        <v>1</v>
      </c>
      <c r="K139" s="61"/>
      <c r="L139" s="61">
        <v>12737300</v>
      </c>
      <c r="M139" s="1032"/>
      <c r="N139" s="62">
        <v>4.5768000000000002E-4</v>
      </c>
      <c r="O139" s="1032"/>
      <c r="P139" s="260">
        <v>4.5768000000000002E-4</v>
      </c>
      <c r="Q139" s="252"/>
      <c r="R139" s="1033"/>
      <c r="S139" s="155">
        <v>5830</v>
      </c>
      <c r="T139" s="1033"/>
      <c r="U139" s="142"/>
      <c r="V139" s="243">
        <v>5830</v>
      </c>
      <c r="W139" s="141"/>
      <c r="X139" s="4"/>
    </row>
    <row r="140" spans="2:24" s="884" customFormat="1" ht="11.45" customHeight="1" x14ac:dyDescent="0.2">
      <c r="B140" s="216"/>
      <c r="C140" s="246" t="s">
        <v>1233</v>
      </c>
      <c r="D140" s="216"/>
      <c r="E140" s="159" t="s">
        <v>1484</v>
      </c>
      <c r="F140" s="159" t="s">
        <v>277</v>
      </c>
      <c r="G140" s="804" t="s">
        <v>1099</v>
      </c>
      <c r="H140" s="804" t="s">
        <v>1048</v>
      </c>
      <c r="I140" s="456">
        <v>2.0907</v>
      </c>
      <c r="J140" s="880">
        <v>1</v>
      </c>
      <c r="K140" s="61"/>
      <c r="L140" s="61">
        <v>46893100</v>
      </c>
      <c r="M140" s="1032"/>
      <c r="N140" s="62">
        <v>4.5768000000000002E-4</v>
      </c>
      <c r="O140" s="1032"/>
      <c r="P140" s="260">
        <v>4.5768000000000002E-4</v>
      </c>
      <c r="Q140" s="252"/>
      <c r="R140" s="1033"/>
      <c r="S140" s="155">
        <v>21462</v>
      </c>
      <c r="T140" s="1033"/>
      <c r="U140" s="142"/>
      <c r="V140" s="243">
        <v>21462</v>
      </c>
      <c r="W140" s="141"/>
      <c r="X140" s="4"/>
    </row>
    <row r="141" spans="2:24" s="884" customFormat="1" ht="11.45" customHeight="1" x14ac:dyDescent="0.2">
      <c r="B141" s="216"/>
      <c r="C141" s="246" t="s">
        <v>1234</v>
      </c>
      <c r="D141" s="216"/>
      <c r="E141" s="159" t="s">
        <v>1485</v>
      </c>
      <c r="F141" s="159" t="s">
        <v>277</v>
      </c>
      <c r="G141" s="804" t="s">
        <v>1099</v>
      </c>
      <c r="H141" s="804" t="s">
        <v>1211</v>
      </c>
      <c r="I141" s="456">
        <v>2.0907</v>
      </c>
      <c r="J141" s="880">
        <v>1</v>
      </c>
      <c r="K141" s="61"/>
      <c r="L141" s="61">
        <v>6180300</v>
      </c>
      <c r="M141" s="1032"/>
      <c r="N141" s="62">
        <v>4.5768000000000002E-4</v>
      </c>
      <c r="O141" s="1032"/>
      <c r="P141" s="260">
        <v>4.5768000000000002E-4</v>
      </c>
      <c r="Q141" s="252"/>
      <c r="R141" s="1033"/>
      <c r="S141" s="155">
        <v>2829</v>
      </c>
      <c r="T141" s="1033"/>
      <c r="U141" s="142"/>
      <c r="V141" s="243">
        <v>2829</v>
      </c>
      <c r="W141" s="141"/>
      <c r="X141" s="4"/>
    </row>
    <row r="142" spans="2:24" s="884" customFormat="1" ht="11.45" customHeight="1" x14ac:dyDescent="0.2">
      <c r="B142" s="216"/>
      <c r="C142" s="246" t="s">
        <v>1236</v>
      </c>
      <c r="D142" s="216"/>
      <c r="E142" s="159" t="s">
        <v>259</v>
      </c>
      <c r="F142" s="159" t="s">
        <v>277</v>
      </c>
      <c r="G142" s="804" t="s">
        <v>1479</v>
      </c>
      <c r="H142" s="804" t="s">
        <v>1048</v>
      </c>
      <c r="I142" s="456">
        <v>1.0617000000000001</v>
      </c>
      <c r="J142" s="880">
        <v>1</v>
      </c>
      <c r="K142" s="61"/>
      <c r="L142" s="61">
        <v>18030000</v>
      </c>
      <c r="M142" s="1032"/>
      <c r="N142" s="62">
        <v>2.3242E-4</v>
      </c>
      <c r="O142" s="1032"/>
      <c r="P142" s="260">
        <v>2.3242E-4</v>
      </c>
      <c r="Q142" s="252"/>
      <c r="R142" s="1033"/>
      <c r="S142" s="155">
        <v>4191</v>
      </c>
      <c r="T142" s="1033"/>
      <c r="U142" s="142"/>
      <c r="V142" s="243">
        <v>4191</v>
      </c>
      <c r="W142" s="141"/>
      <c r="X142" s="4"/>
    </row>
    <row r="143" spans="2:24" s="884" customFormat="1" ht="11.45" customHeight="1" x14ac:dyDescent="0.2">
      <c r="B143" s="216"/>
      <c r="C143" s="246" t="s">
        <v>2456</v>
      </c>
      <c r="D143" s="216"/>
      <c r="E143" s="159" t="s">
        <v>2215</v>
      </c>
      <c r="F143" s="159" t="s">
        <v>277</v>
      </c>
      <c r="G143" s="804" t="s">
        <v>104</v>
      </c>
      <c r="H143" s="804" t="s">
        <v>2250</v>
      </c>
      <c r="I143" s="456">
        <v>1.4564999999999999</v>
      </c>
      <c r="J143" s="880">
        <v>0.25</v>
      </c>
      <c r="K143" s="61"/>
      <c r="L143" s="61">
        <v>33900</v>
      </c>
      <c r="M143" s="1032"/>
      <c r="N143" s="62">
        <v>7.9709999999999994E-5</v>
      </c>
      <c r="O143" s="1032"/>
      <c r="P143" s="260">
        <v>7.9709999999999994E-5</v>
      </c>
      <c r="Q143" s="252"/>
      <c r="R143" s="1033"/>
      <c r="S143" s="155">
        <v>3</v>
      </c>
      <c r="T143" s="1033"/>
      <c r="U143" s="142"/>
      <c r="V143" s="243">
        <v>3</v>
      </c>
      <c r="W143" s="141"/>
      <c r="X143" s="4"/>
    </row>
    <row r="144" spans="2:24" s="884" customFormat="1" ht="11.45" customHeight="1" x14ac:dyDescent="0.2">
      <c r="B144" s="216"/>
      <c r="C144" s="246" t="s">
        <v>29</v>
      </c>
      <c r="D144" s="216"/>
      <c r="E144" s="159" t="s">
        <v>1439</v>
      </c>
      <c r="F144" s="159" t="s">
        <v>277</v>
      </c>
      <c r="G144" s="804" t="s">
        <v>1832</v>
      </c>
      <c r="H144" s="804" t="s">
        <v>1048</v>
      </c>
      <c r="I144" s="456">
        <v>2.0907</v>
      </c>
      <c r="J144" s="880">
        <v>1</v>
      </c>
      <c r="K144" s="61"/>
      <c r="L144" s="61">
        <v>13126900</v>
      </c>
      <c r="M144" s="1032"/>
      <c r="N144" s="62">
        <v>4.5768000000000002E-4</v>
      </c>
      <c r="O144" s="1032"/>
      <c r="P144" s="260">
        <v>4.5768000000000002E-4</v>
      </c>
      <c r="Q144" s="252"/>
      <c r="R144" s="1033"/>
      <c r="S144" s="155">
        <v>6008</v>
      </c>
      <c r="T144" s="1033"/>
      <c r="U144" s="142"/>
      <c r="V144" s="243">
        <v>6008</v>
      </c>
      <c r="W144" s="141"/>
      <c r="X144" s="4"/>
    </row>
    <row r="145" spans="2:24" s="884" customFormat="1" ht="11.45" customHeight="1" x14ac:dyDescent="0.2">
      <c r="B145" s="216"/>
      <c r="C145" s="246" t="s">
        <v>474</v>
      </c>
      <c r="D145" s="216"/>
      <c r="E145" s="159" t="s">
        <v>1440</v>
      </c>
      <c r="F145" s="159" t="s">
        <v>277</v>
      </c>
      <c r="G145" s="804" t="s">
        <v>1832</v>
      </c>
      <c r="H145" s="804" t="s">
        <v>1211</v>
      </c>
      <c r="I145" s="456">
        <v>2.0907</v>
      </c>
      <c r="J145" s="880">
        <v>1</v>
      </c>
      <c r="K145" s="61"/>
      <c r="L145" s="61">
        <v>393100</v>
      </c>
      <c r="M145" s="1032"/>
      <c r="N145" s="62">
        <v>4.5768000000000002E-4</v>
      </c>
      <c r="O145" s="1032"/>
      <c r="P145" s="260">
        <v>4.5768000000000002E-4</v>
      </c>
      <c r="Q145" s="252"/>
      <c r="R145" s="1033"/>
      <c r="S145" s="155">
        <v>180</v>
      </c>
      <c r="T145" s="1033"/>
      <c r="U145" s="142"/>
      <c r="V145" s="243">
        <v>180</v>
      </c>
      <c r="W145" s="141"/>
      <c r="X145" s="4"/>
    </row>
    <row r="146" spans="2:24" s="884" customFormat="1" ht="11.45" customHeight="1" x14ac:dyDescent="0.2">
      <c r="B146" s="216"/>
      <c r="C146" s="246" t="s">
        <v>671</v>
      </c>
      <c r="D146" s="216"/>
      <c r="E146" s="159" t="s">
        <v>831</v>
      </c>
      <c r="F146" s="159" t="s">
        <v>277</v>
      </c>
      <c r="G146" s="804" t="s">
        <v>43</v>
      </c>
      <c r="H146" s="804" t="s">
        <v>1048</v>
      </c>
      <c r="I146" s="456">
        <v>1.4564999999999999</v>
      </c>
      <c r="J146" s="880">
        <v>1</v>
      </c>
      <c r="K146" s="61"/>
      <c r="L146" s="61">
        <v>44211800</v>
      </c>
      <c r="M146" s="1032"/>
      <c r="N146" s="62">
        <v>3.1885000000000003E-4</v>
      </c>
      <c r="O146" s="1032"/>
      <c r="P146" s="260">
        <v>3.1885000000000003E-4</v>
      </c>
      <c r="Q146" s="252"/>
      <c r="R146" s="1033"/>
      <c r="S146" s="155">
        <v>14097</v>
      </c>
      <c r="T146" s="1033"/>
      <c r="U146" s="142"/>
      <c r="V146" s="243">
        <v>14097</v>
      </c>
      <c r="W146" s="141"/>
      <c r="X146" s="4"/>
    </row>
    <row r="147" spans="2:24" s="884" customFormat="1" ht="11.45" customHeight="1" x14ac:dyDescent="0.2">
      <c r="B147" s="216"/>
      <c r="C147" s="246" t="s">
        <v>15</v>
      </c>
      <c r="D147" s="216"/>
      <c r="E147" s="159" t="s">
        <v>832</v>
      </c>
      <c r="F147" s="159" t="s">
        <v>277</v>
      </c>
      <c r="G147" s="804" t="s">
        <v>43</v>
      </c>
      <c r="H147" s="804" t="s">
        <v>1211</v>
      </c>
      <c r="I147" s="456">
        <v>1.4564999999999999</v>
      </c>
      <c r="J147" s="880">
        <v>1</v>
      </c>
      <c r="K147" s="61"/>
      <c r="L147" s="61">
        <v>12600</v>
      </c>
      <c r="M147" s="1032"/>
      <c r="N147" s="62">
        <v>3.1885000000000003E-4</v>
      </c>
      <c r="O147" s="1032"/>
      <c r="P147" s="260">
        <v>3.1885000000000003E-4</v>
      </c>
      <c r="Q147" s="252"/>
      <c r="R147" s="1033"/>
      <c r="S147" s="155">
        <v>4</v>
      </c>
      <c r="T147" s="1033"/>
      <c r="U147" s="142"/>
      <c r="V147" s="243">
        <v>4</v>
      </c>
      <c r="W147" s="141"/>
      <c r="X147" s="4"/>
    </row>
    <row r="148" spans="2:24" s="884" customFormat="1" ht="11.45" customHeight="1" x14ac:dyDescent="0.2">
      <c r="B148" s="216"/>
      <c r="C148" s="246" t="s">
        <v>1173</v>
      </c>
      <c r="D148" s="216"/>
      <c r="E148" s="159" t="s">
        <v>835</v>
      </c>
      <c r="F148" s="159" t="s">
        <v>277</v>
      </c>
      <c r="G148" s="804" t="s">
        <v>45</v>
      </c>
      <c r="H148" s="804" t="s">
        <v>1048</v>
      </c>
      <c r="I148" s="456">
        <v>1.4564999999999999</v>
      </c>
      <c r="J148" s="880">
        <v>1</v>
      </c>
      <c r="K148" s="61"/>
      <c r="L148" s="61">
        <v>2523600</v>
      </c>
      <c r="M148" s="1032"/>
      <c r="N148" s="62">
        <v>3.1885000000000003E-4</v>
      </c>
      <c r="O148" s="1032"/>
      <c r="P148" s="260">
        <v>3.1885000000000003E-4</v>
      </c>
      <c r="Q148" s="252"/>
      <c r="R148" s="1033"/>
      <c r="S148" s="155">
        <v>805</v>
      </c>
      <c r="T148" s="1033"/>
      <c r="U148" s="142"/>
      <c r="V148" s="243">
        <v>805</v>
      </c>
      <c r="W148" s="141"/>
      <c r="X148" s="4"/>
    </row>
    <row r="149" spans="2:24" s="884" customFormat="1" ht="11.45" customHeight="1" x14ac:dyDescent="0.2">
      <c r="B149" s="216"/>
      <c r="C149" s="246" t="s">
        <v>1009</v>
      </c>
      <c r="D149" s="216"/>
      <c r="E149" s="159"/>
      <c r="F149" s="159"/>
      <c r="G149" s="804" t="s">
        <v>1009</v>
      </c>
      <c r="H149" s="804" t="s">
        <v>1009</v>
      </c>
      <c r="I149" s="456"/>
      <c r="J149" s="880"/>
      <c r="K149" s="61"/>
      <c r="L149" s="61"/>
      <c r="M149" s="1032"/>
      <c r="N149" s="62"/>
      <c r="O149" s="1032"/>
      <c r="P149" s="260" t="s">
        <v>1009</v>
      </c>
      <c r="Q149" s="252"/>
      <c r="R149" s="1033"/>
      <c r="S149" s="155">
        <v>0</v>
      </c>
      <c r="T149" s="1033"/>
      <c r="U149" s="142"/>
      <c r="V149" s="243">
        <v>0</v>
      </c>
      <c r="W149" s="141"/>
      <c r="X149" s="4"/>
    </row>
    <row r="150" spans="2:24" s="884" customFormat="1" ht="11.45" customHeight="1" x14ac:dyDescent="0.2">
      <c r="B150" s="216"/>
      <c r="C150" s="247">
        <v>9601</v>
      </c>
      <c r="D150" s="216"/>
      <c r="E150" s="141"/>
      <c r="F150" s="142"/>
      <c r="G150" s="142"/>
      <c r="H150" s="253" t="s">
        <v>1024</v>
      </c>
      <c r="I150" s="254"/>
      <c r="J150" s="881"/>
      <c r="K150" s="882">
        <v>0</v>
      </c>
      <c r="L150" s="882">
        <v>10851062608</v>
      </c>
      <c r="M150" s="252"/>
      <c r="N150" s="252"/>
      <c r="O150" s="252"/>
      <c r="P150" s="252"/>
      <c r="Q150" s="252"/>
      <c r="R150" s="1034"/>
      <c r="S150" s="882">
        <v>2519566</v>
      </c>
      <c r="T150" s="1034"/>
      <c r="U150" s="142"/>
      <c r="V150" s="882">
        <v>2519566</v>
      </c>
      <c r="W150" s="141"/>
      <c r="X150" s="4"/>
    </row>
    <row r="151" spans="2:24" s="884" customFormat="1" ht="9" x14ac:dyDescent="0.2">
      <c r="B151" s="216"/>
      <c r="C151" s="216"/>
      <c r="D151" s="216"/>
      <c r="E151" s="141"/>
      <c r="F151" s="142"/>
      <c r="G151" s="142"/>
      <c r="H151" s="142"/>
      <c r="I151" s="254"/>
      <c r="J151" s="881"/>
      <c r="K151" s="881"/>
      <c r="L151" s="881"/>
      <c r="M151" s="252"/>
      <c r="N151" s="252"/>
      <c r="O151" s="252"/>
      <c r="P151" s="252"/>
      <c r="Q151" s="252"/>
      <c r="R151" s="142"/>
      <c r="S151" s="142"/>
      <c r="T151" s="142"/>
      <c r="U151" s="142"/>
      <c r="V151" s="142"/>
      <c r="W151" s="141"/>
    </row>
    <row r="152" spans="2:24" s="884" customFormat="1" ht="9" x14ac:dyDescent="0.2">
      <c r="B152" s="216"/>
      <c r="C152" s="216"/>
      <c r="D152" s="216"/>
      <c r="E152" s="141"/>
      <c r="F152" s="142"/>
      <c r="G152" s="142"/>
      <c r="H152" s="142"/>
      <c r="I152" s="254"/>
      <c r="J152" s="881"/>
      <c r="K152" s="881"/>
      <c r="L152" s="881"/>
      <c r="M152" s="252"/>
      <c r="N152" s="252"/>
      <c r="O152" s="252"/>
      <c r="P152" s="252"/>
      <c r="Q152" s="252"/>
      <c r="R152" s="142"/>
      <c r="S152" s="142"/>
      <c r="T152" s="142"/>
      <c r="U152" s="142"/>
      <c r="V152" s="142"/>
      <c r="W152" s="141"/>
    </row>
    <row r="153" spans="2:24" s="884" customFormat="1" ht="9" x14ac:dyDescent="0.2">
      <c r="B153" s="216"/>
      <c r="C153" s="216"/>
      <c r="D153" s="216"/>
      <c r="E153" s="142"/>
      <c r="F153" s="142"/>
      <c r="G153" s="142"/>
      <c r="H153" s="142"/>
      <c r="I153" s="142"/>
      <c r="J153" s="881"/>
      <c r="K153" s="881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  <c r="V153" s="142"/>
      <c r="W153" s="141"/>
    </row>
    <row r="154" spans="2:24" s="884" customFormat="1" ht="11.25" customHeight="1" x14ac:dyDescent="0.2">
      <c r="B154" s="216"/>
      <c r="C154" s="216"/>
      <c r="D154" s="216"/>
      <c r="E154" s="939"/>
      <c r="F154" s="937"/>
      <c r="G154" s="939" t="s">
        <v>2188</v>
      </c>
      <c r="H154" s="939" t="s">
        <v>2190</v>
      </c>
      <c r="I154" s="937"/>
      <c r="J154" s="939" t="s">
        <v>2187</v>
      </c>
      <c r="K154" s="939" t="s">
        <v>2191</v>
      </c>
      <c r="L154" s="939" t="s">
        <v>2193</v>
      </c>
      <c r="M154" s="50" t="s">
        <v>594</v>
      </c>
      <c r="N154" s="56"/>
      <c r="O154" s="56"/>
      <c r="P154" s="51"/>
      <c r="Q154" s="191"/>
      <c r="R154" s="50" t="s">
        <v>1249</v>
      </c>
      <c r="S154" s="51"/>
      <c r="T154" s="939" t="s">
        <v>1031</v>
      </c>
      <c r="U154" s="191"/>
      <c r="V154" s="938"/>
      <c r="W154" s="141"/>
    </row>
    <row r="155" spans="2:24" s="884" customFormat="1" ht="15.75" customHeight="1" x14ac:dyDescent="0.2">
      <c r="B155" s="216"/>
      <c r="C155" s="216"/>
      <c r="D155" s="216"/>
      <c r="E155" s="940" t="s">
        <v>1202</v>
      </c>
      <c r="F155" s="940" t="s">
        <v>981</v>
      </c>
      <c r="G155" s="940" t="s">
        <v>2189</v>
      </c>
      <c r="H155" s="940" t="s">
        <v>630</v>
      </c>
      <c r="I155" s="940" t="s">
        <v>1515</v>
      </c>
      <c r="J155" s="940" t="s">
        <v>2186</v>
      </c>
      <c r="K155" s="940" t="s">
        <v>2192</v>
      </c>
      <c r="L155" s="940" t="s">
        <v>2194</v>
      </c>
      <c r="M155" s="940" t="s">
        <v>1155</v>
      </c>
      <c r="N155" s="940" t="s">
        <v>820</v>
      </c>
      <c r="O155" s="940" t="s">
        <v>1156</v>
      </c>
      <c r="P155" s="940" t="s">
        <v>1111</v>
      </c>
      <c r="Q155" s="191"/>
      <c r="R155" s="940" t="s">
        <v>1155</v>
      </c>
      <c r="S155" s="940" t="s">
        <v>820</v>
      </c>
      <c r="T155" s="940" t="s">
        <v>2195</v>
      </c>
      <c r="U155" s="191"/>
      <c r="V155" s="35" t="s">
        <v>1111</v>
      </c>
      <c r="W155" s="141"/>
    </row>
    <row r="156" spans="2:24" s="884" customFormat="1" ht="9" x14ac:dyDescent="0.2">
      <c r="B156" s="216"/>
      <c r="C156" s="216"/>
      <c r="D156" s="216"/>
      <c r="E156" s="57">
        <v>1</v>
      </c>
      <c r="F156" s="35">
        <v>2</v>
      </c>
      <c r="G156" s="35">
        <v>3</v>
      </c>
      <c r="H156" s="35">
        <v>4</v>
      </c>
      <c r="I156" s="35">
        <v>5</v>
      </c>
      <c r="J156" s="878">
        <v>6</v>
      </c>
      <c r="K156" s="35">
        <v>7</v>
      </c>
      <c r="L156" s="35">
        <v>16</v>
      </c>
      <c r="M156" s="35">
        <v>8</v>
      </c>
      <c r="N156" s="35">
        <v>9</v>
      </c>
      <c r="O156" s="35">
        <v>10</v>
      </c>
      <c r="P156" s="35">
        <v>11</v>
      </c>
      <c r="Q156" s="141"/>
      <c r="R156" s="35">
        <v>12</v>
      </c>
      <c r="S156" s="35">
        <v>13</v>
      </c>
      <c r="T156" s="35">
        <v>14</v>
      </c>
      <c r="U156" s="141"/>
      <c r="V156" s="35">
        <v>15</v>
      </c>
      <c r="W156" s="141"/>
    </row>
    <row r="157" spans="2:24" s="884" customFormat="1" ht="9" x14ac:dyDescent="0.2">
      <c r="B157" s="216"/>
      <c r="C157" s="216"/>
      <c r="D157" s="216"/>
      <c r="E157" s="44" t="s">
        <v>1876</v>
      </c>
      <c r="F157" s="12" t="s">
        <v>1876</v>
      </c>
      <c r="G157" s="12"/>
      <c r="H157" s="12"/>
      <c r="I157" s="12"/>
      <c r="J157" s="879" t="s">
        <v>1039</v>
      </c>
      <c r="K157" s="12" t="s">
        <v>1146</v>
      </c>
      <c r="L157" s="12" t="s">
        <v>1146</v>
      </c>
      <c r="M157" s="12" t="s">
        <v>1100</v>
      </c>
      <c r="N157" s="12" t="s">
        <v>1100</v>
      </c>
      <c r="O157" s="12" t="s">
        <v>1100</v>
      </c>
      <c r="P157" s="12" t="s">
        <v>1100</v>
      </c>
      <c r="Q157" s="142"/>
      <c r="R157" s="12" t="s">
        <v>1146</v>
      </c>
      <c r="S157" s="12" t="s">
        <v>1146</v>
      </c>
      <c r="T157" s="12" t="s">
        <v>1146</v>
      </c>
      <c r="U157" s="142"/>
      <c r="V157" s="12" t="s">
        <v>1146</v>
      </c>
      <c r="W157" s="141"/>
    </row>
    <row r="158" spans="2:24" s="884" customFormat="1" ht="12" customHeight="1" x14ac:dyDescent="0.2">
      <c r="B158" s="883">
        <v>5</v>
      </c>
      <c r="C158" s="247">
        <v>6001</v>
      </c>
      <c r="D158" s="216"/>
      <c r="E158" s="263" t="s">
        <v>2164</v>
      </c>
      <c r="F158" s="263" t="s">
        <v>292</v>
      </c>
      <c r="G158" s="802" t="s">
        <v>2158</v>
      </c>
      <c r="H158" s="257"/>
      <c r="I158" s="264"/>
      <c r="J158" s="994" t="s">
        <v>2382</v>
      </c>
      <c r="K158" s="265"/>
      <c r="L158" s="266"/>
      <c r="M158" s="266"/>
      <c r="N158" s="266"/>
      <c r="O158" s="266"/>
      <c r="P158" s="267"/>
      <c r="Q158" s="142"/>
      <c r="R158" s="141"/>
      <c r="S158" s="142"/>
      <c r="T158" s="142"/>
      <c r="U158" s="142"/>
      <c r="V158" s="216"/>
      <c r="W158" s="141"/>
      <c r="X158" s="4"/>
    </row>
    <row r="159" spans="2:24" s="884" customFormat="1" ht="11.45" customHeight="1" x14ac:dyDescent="0.2">
      <c r="B159" s="216"/>
      <c r="C159" s="246" t="s">
        <v>1334</v>
      </c>
      <c r="D159" s="216"/>
      <c r="E159" s="159" t="s">
        <v>735</v>
      </c>
      <c r="F159" s="159" t="s">
        <v>277</v>
      </c>
      <c r="G159" s="804" t="s">
        <v>511</v>
      </c>
      <c r="H159" s="804" t="s">
        <v>1048</v>
      </c>
      <c r="I159" s="456">
        <v>1</v>
      </c>
      <c r="J159" s="880">
        <v>1</v>
      </c>
      <c r="K159" s="61"/>
      <c r="L159" s="61">
        <v>9801673163</v>
      </c>
      <c r="M159" s="1032"/>
      <c r="N159" s="62">
        <v>3.383E-5</v>
      </c>
      <c r="O159" s="1032"/>
      <c r="P159" s="260">
        <v>3.383E-5</v>
      </c>
      <c r="Q159" s="252"/>
      <c r="R159" s="1033"/>
      <c r="S159" s="155">
        <v>331591</v>
      </c>
      <c r="T159" s="1033"/>
      <c r="U159" s="142"/>
      <c r="V159" s="243">
        <v>331591</v>
      </c>
      <c r="W159" s="141"/>
      <c r="X159" s="4"/>
    </row>
    <row r="160" spans="2:24" s="884" customFormat="1" ht="11.45" customHeight="1" x14ac:dyDescent="0.2">
      <c r="B160" s="216"/>
      <c r="C160" s="246" t="s">
        <v>1335</v>
      </c>
      <c r="D160" s="216"/>
      <c r="E160" s="159" t="s">
        <v>255</v>
      </c>
      <c r="F160" s="159" t="s">
        <v>277</v>
      </c>
      <c r="G160" s="804" t="s">
        <v>354</v>
      </c>
      <c r="H160" s="804" t="s">
        <v>1048</v>
      </c>
      <c r="I160" s="456">
        <v>2</v>
      </c>
      <c r="J160" s="880">
        <v>1</v>
      </c>
      <c r="K160" s="61"/>
      <c r="L160" s="61">
        <v>108269000</v>
      </c>
      <c r="M160" s="1032"/>
      <c r="N160" s="62">
        <v>6.7659999999999999E-5</v>
      </c>
      <c r="O160" s="1032"/>
      <c r="P160" s="260">
        <v>6.7659999999999999E-5</v>
      </c>
      <c r="Q160" s="252"/>
      <c r="R160" s="1033"/>
      <c r="S160" s="155">
        <v>7325</v>
      </c>
      <c r="T160" s="1033"/>
      <c r="U160" s="142"/>
      <c r="V160" s="243">
        <v>7325</v>
      </c>
      <c r="W160" s="141"/>
      <c r="X160" s="4"/>
    </row>
    <row r="161" spans="2:24" s="884" customFormat="1" ht="11.45" customHeight="1" x14ac:dyDescent="0.2">
      <c r="B161" s="216"/>
      <c r="C161" s="246" t="s">
        <v>1567</v>
      </c>
      <c r="D161" s="216"/>
      <c r="E161" s="159" t="s">
        <v>256</v>
      </c>
      <c r="F161" s="159" t="s">
        <v>277</v>
      </c>
      <c r="G161" s="804" t="s">
        <v>103</v>
      </c>
      <c r="H161" s="804" t="s">
        <v>1048</v>
      </c>
      <c r="I161" s="456">
        <v>1</v>
      </c>
      <c r="J161" s="880">
        <v>1</v>
      </c>
      <c r="K161" s="61"/>
      <c r="L161" s="61">
        <v>3747900</v>
      </c>
      <c r="M161" s="1032"/>
      <c r="N161" s="62">
        <v>3.383E-5</v>
      </c>
      <c r="O161" s="1032"/>
      <c r="P161" s="260">
        <v>3.383E-5</v>
      </c>
      <c r="Q161" s="252"/>
      <c r="R161" s="1033"/>
      <c r="S161" s="155">
        <v>127</v>
      </c>
      <c r="T161" s="1033"/>
      <c r="U161" s="142"/>
      <c r="V161" s="243">
        <v>127</v>
      </c>
      <c r="W161" s="141"/>
      <c r="X161" s="4"/>
    </row>
    <row r="162" spans="2:24" s="884" customFormat="1" ht="11.45" customHeight="1" x14ac:dyDescent="0.2">
      <c r="B162" s="216"/>
      <c r="C162" s="246" t="s">
        <v>1021</v>
      </c>
      <c r="D162" s="216"/>
      <c r="E162" s="159" t="s">
        <v>257</v>
      </c>
      <c r="F162" s="159" t="s">
        <v>277</v>
      </c>
      <c r="G162" s="804" t="s">
        <v>1077</v>
      </c>
      <c r="H162" s="804" t="s">
        <v>1048</v>
      </c>
      <c r="I162" s="456">
        <v>0.2</v>
      </c>
      <c r="J162" s="880">
        <v>1</v>
      </c>
      <c r="K162" s="61"/>
      <c r="L162" s="61">
        <v>3437300</v>
      </c>
      <c r="M162" s="1032"/>
      <c r="N162" s="62">
        <v>6.7700000000000004E-6</v>
      </c>
      <c r="O162" s="1032"/>
      <c r="P162" s="260">
        <v>6.7700000000000004E-6</v>
      </c>
      <c r="Q162" s="252"/>
      <c r="R162" s="1033"/>
      <c r="S162" s="155">
        <v>23</v>
      </c>
      <c r="T162" s="1033"/>
      <c r="U162" s="142"/>
      <c r="V162" s="243">
        <v>23</v>
      </c>
      <c r="W162" s="141"/>
      <c r="X162" s="4"/>
    </row>
    <row r="163" spans="2:24" s="884" customFormat="1" ht="11.45" customHeight="1" x14ac:dyDescent="0.2">
      <c r="B163" s="216"/>
      <c r="C163" s="246" t="s">
        <v>1336</v>
      </c>
      <c r="D163" s="216"/>
      <c r="E163" s="159" t="s">
        <v>258</v>
      </c>
      <c r="F163" s="159" t="s">
        <v>277</v>
      </c>
      <c r="G163" s="804" t="s">
        <v>1478</v>
      </c>
      <c r="H163" s="804" t="s">
        <v>1048</v>
      </c>
      <c r="I163" s="456">
        <v>0.25</v>
      </c>
      <c r="J163" s="880">
        <v>1</v>
      </c>
      <c r="K163" s="61"/>
      <c r="L163" s="61">
        <v>630000</v>
      </c>
      <c r="M163" s="1032"/>
      <c r="N163" s="62">
        <v>8.4600000000000003E-6</v>
      </c>
      <c r="O163" s="1032"/>
      <c r="P163" s="260">
        <v>8.4600000000000003E-6</v>
      </c>
      <c r="Q163" s="252"/>
      <c r="R163" s="1033"/>
      <c r="S163" s="155">
        <v>5</v>
      </c>
      <c r="T163" s="1033"/>
      <c r="U163" s="142"/>
      <c r="V163" s="243">
        <v>5</v>
      </c>
      <c r="W163" s="141"/>
      <c r="X163" s="4"/>
    </row>
    <row r="164" spans="2:24" s="884" customFormat="1" ht="11.45" customHeight="1" x14ac:dyDescent="0.2">
      <c r="B164" s="216"/>
      <c r="C164" s="246" t="s">
        <v>1129</v>
      </c>
      <c r="D164" s="216"/>
      <c r="E164" s="159" t="s">
        <v>260</v>
      </c>
      <c r="F164" s="159" t="s">
        <v>277</v>
      </c>
      <c r="G164" s="804" t="s">
        <v>104</v>
      </c>
      <c r="H164" s="804" t="s">
        <v>1048</v>
      </c>
      <c r="I164" s="456">
        <v>1.4564999999999999</v>
      </c>
      <c r="J164" s="880">
        <v>1</v>
      </c>
      <c r="K164" s="61"/>
      <c r="L164" s="61">
        <v>484477645</v>
      </c>
      <c r="M164" s="1032"/>
      <c r="N164" s="62">
        <v>4.9270000000000001E-5</v>
      </c>
      <c r="O164" s="1032"/>
      <c r="P164" s="260">
        <v>4.9270000000000001E-5</v>
      </c>
      <c r="Q164" s="252"/>
      <c r="R164" s="1033"/>
      <c r="S164" s="155">
        <v>23870</v>
      </c>
      <c r="T164" s="1033"/>
      <c r="U164" s="142"/>
      <c r="V164" s="243">
        <v>23870</v>
      </c>
      <c r="W164" s="141"/>
      <c r="X164" s="4"/>
    </row>
    <row r="165" spans="2:24" s="884" customFormat="1" ht="11.45" customHeight="1" x14ac:dyDescent="0.2">
      <c r="B165" s="216"/>
      <c r="C165" s="246" t="s">
        <v>869</v>
      </c>
      <c r="D165" s="216"/>
      <c r="E165" s="159" t="s">
        <v>1366</v>
      </c>
      <c r="F165" s="159" t="s">
        <v>277</v>
      </c>
      <c r="G165" s="804" t="s">
        <v>104</v>
      </c>
      <c r="H165" s="804" t="s">
        <v>1211</v>
      </c>
      <c r="I165" s="456">
        <v>1.4564999999999999</v>
      </c>
      <c r="J165" s="880">
        <v>1</v>
      </c>
      <c r="K165" s="61"/>
      <c r="L165" s="61">
        <v>5843400</v>
      </c>
      <c r="M165" s="1032"/>
      <c r="N165" s="62">
        <v>4.9270000000000001E-5</v>
      </c>
      <c r="O165" s="1032"/>
      <c r="P165" s="260">
        <v>4.9270000000000001E-5</v>
      </c>
      <c r="Q165" s="252"/>
      <c r="R165" s="1033"/>
      <c r="S165" s="155">
        <v>288</v>
      </c>
      <c r="T165" s="1033"/>
      <c r="U165" s="142"/>
      <c r="V165" s="243">
        <v>288</v>
      </c>
      <c r="W165" s="141"/>
      <c r="X165" s="4"/>
    </row>
    <row r="166" spans="2:24" s="884" customFormat="1" ht="11.45" customHeight="1" x14ac:dyDescent="0.2">
      <c r="B166" s="216"/>
      <c r="C166" s="246" t="s">
        <v>1370</v>
      </c>
      <c r="D166" s="216"/>
      <c r="E166" s="159" t="s">
        <v>1367</v>
      </c>
      <c r="F166" s="159" t="s">
        <v>277</v>
      </c>
      <c r="G166" s="804" t="s">
        <v>104</v>
      </c>
      <c r="H166" s="804" t="s">
        <v>109</v>
      </c>
      <c r="I166" s="456">
        <v>1.4564999999999999</v>
      </c>
      <c r="J166" s="880">
        <v>1</v>
      </c>
      <c r="K166" s="61"/>
      <c r="L166" s="61">
        <v>14970700</v>
      </c>
      <c r="M166" s="1032"/>
      <c r="N166" s="62">
        <v>4.9270000000000001E-5</v>
      </c>
      <c r="O166" s="1032"/>
      <c r="P166" s="260">
        <v>4.9270000000000001E-5</v>
      </c>
      <c r="Q166" s="252"/>
      <c r="R166" s="1033"/>
      <c r="S166" s="155">
        <v>738</v>
      </c>
      <c r="T166" s="1033"/>
      <c r="U166" s="142"/>
      <c r="V166" s="243">
        <v>738</v>
      </c>
      <c r="W166" s="141"/>
      <c r="X166" s="4"/>
    </row>
    <row r="167" spans="2:24" s="884" customFormat="1" ht="11.45" customHeight="1" x14ac:dyDescent="0.2">
      <c r="B167" s="216"/>
      <c r="C167" s="246" t="s">
        <v>873</v>
      </c>
      <c r="D167" s="216"/>
      <c r="E167" s="159" t="s">
        <v>1835</v>
      </c>
      <c r="F167" s="159" t="s">
        <v>277</v>
      </c>
      <c r="G167" s="804" t="s">
        <v>613</v>
      </c>
      <c r="H167" s="804" t="s">
        <v>1048</v>
      </c>
      <c r="I167" s="456">
        <v>1.4564999999999999</v>
      </c>
      <c r="J167" s="880">
        <v>1</v>
      </c>
      <c r="K167" s="61"/>
      <c r="L167" s="61">
        <v>2588600</v>
      </c>
      <c r="M167" s="1032"/>
      <c r="N167" s="62">
        <v>4.9270000000000001E-5</v>
      </c>
      <c r="O167" s="1032"/>
      <c r="P167" s="260">
        <v>4.9270000000000001E-5</v>
      </c>
      <c r="Q167" s="252"/>
      <c r="R167" s="1033"/>
      <c r="S167" s="155">
        <v>128</v>
      </c>
      <c r="T167" s="1033"/>
      <c r="U167" s="142"/>
      <c r="V167" s="243">
        <v>128</v>
      </c>
      <c r="W167" s="141"/>
      <c r="X167" s="4"/>
    </row>
    <row r="168" spans="2:24" s="884" customFormat="1" ht="11.45" customHeight="1" x14ac:dyDescent="0.2">
      <c r="B168" s="216"/>
      <c r="C168" s="246" t="s">
        <v>874</v>
      </c>
      <c r="D168" s="216"/>
      <c r="E168" s="159" t="s">
        <v>1837</v>
      </c>
      <c r="F168" s="159" t="s">
        <v>277</v>
      </c>
      <c r="G168" s="804" t="s">
        <v>614</v>
      </c>
      <c r="H168" s="804" t="s">
        <v>1048</v>
      </c>
      <c r="I168" s="456">
        <v>1.4564999999999999</v>
      </c>
      <c r="J168" s="880">
        <v>1</v>
      </c>
      <c r="K168" s="61"/>
      <c r="L168" s="61">
        <v>144068000</v>
      </c>
      <c r="M168" s="1032"/>
      <c r="N168" s="62">
        <v>4.9270000000000001E-5</v>
      </c>
      <c r="O168" s="1032"/>
      <c r="P168" s="260">
        <v>4.9270000000000001E-5</v>
      </c>
      <c r="Q168" s="252"/>
      <c r="R168" s="1033"/>
      <c r="S168" s="155">
        <v>7098</v>
      </c>
      <c r="T168" s="1033"/>
      <c r="U168" s="142"/>
      <c r="V168" s="243">
        <v>7098</v>
      </c>
      <c r="W168" s="141"/>
      <c r="X168" s="4"/>
    </row>
    <row r="169" spans="2:24" s="884" customFormat="1" ht="11.45" customHeight="1" x14ac:dyDescent="0.2">
      <c r="B169" s="216"/>
      <c r="C169" s="246" t="s">
        <v>1232</v>
      </c>
      <c r="D169" s="216"/>
      <c r="E169" s="159" t="s">
        <v>1049</v>
      </c>
      <c r="F169" s="159" t="s">
        <v>277</v>
      </c>
      <c r="G169" s="804" t="s">
        <v>448</v>
      </c>
      <c r="H169" s="804" t="s">
        <v>1048</v>
      </c>
      <c r="I169" s="456">
        <v>2.0907</v>
      </c>
      <c r="J169" s="880">
        <v>1</v>
      </c>
      <c r="K169" s="61"/>
      <c r="L169" s="61">
        <v>131050844</v>
      </c>
      <c r="M169" s="1032"/>
      <c r="N169" s="62">
        <v>7.0720000000000001E-5</v>
      </c>
      <c r="O169" s="1032"/>
      <c r="P169" s="260">
        <v>7.0720000000000001E-5</v>
      </c>
      <c r="Q169" s="252"/>
      <c r="R169" s="1033"/>
      <c r="S169" s="155">
        <v>9268</v>
      </c>
      <c r="T169" s="1033"/>
      <c r="U169" s="142"/>
      <c r="V169" s="243">
        <v>9268</v>
      </c>
      <c r="W169" s="141"/>
      <c r="X169" s="4"/>
    </row>
    <row r="170" spans="2:24" s="884" customFormat="1" ht="11.45" customHeight="1" x14ac:dyDescent="0.2">
      <c r="B170" s="216"/>
      <c r="C170" s="246" t="s">
        <v>2451</v>
      </c>
      <c r="D170" s="216"/>
      <c r="E170" s="159" t="s">
        <v>1050</v>
      </c>
      <c r="F170" s="159" t="s">
        <v>277</v>
      </c>
      <c r="G170" s="804" t="s">
        <v>448</v>
      </c>
      <c r="H170" s="804" t="s">
        <v>724</v>
      </c>
      <c r="I170" s="456">
        <v>1</v>
      </c>
      <c r="J170" s="880">
        <v>0.75</v>
      </c>
      <c r="K170" s="61"/>
      <c r="L170" s="61">
        <v>2064500</v>
      </c>
      <c r="M170" s="1032"/>
      <c r="N170" s="62">
        <v>2.5369999999999999E-5</v>
      </c>
      <c r="O170" s="1032"/>
      <c r="P170" s="260">
        <v>2.5369999999999999E-5</v>
      </c>
      <c r="Q170" s="252"/>
      <c r="R170" s="1033"/>
      <c r="S170" s="155">
        <v>52</v>
      </c>
      <c r="T170" s="1033"/>
      <c r="U170" s="142"/>
      <c r="V170" s="243">
        <v>52</v>
      </c>
      <c r="W170" s="141"/>
      <c r="X170" s="4"/>
    </row>
    <row r="171" spans="2:24" s="884" customFormat="1" ht="11.45" customHeight="1" x14ac:dyDescent="0.2">
      <c r="B171" s="216"/>
      <c r="C171" s="246" t="s">
        <v>2452</v>
      </c>
      <c r="D171" s="216"/>
      <c r="E171" s="159" t="s">
        <v>1051</v>
      </c>
      <c r="F171" s="159" t="s">
        <v>277</v>
      </c>
      <c r="G171" s="804" t="s">
        <v>448</v>
      </c>
      <c r="H171" s="804" t="s">
        <v>1211</v>
      </c>
      <c r="I171" s="456">
        <v>2.0907</v>
      </c>
      <c r="J171" s="880">
        <v>1</v>
      </c>
      <c r="K171" s="61"/>
      <c r="L171" s="61">
        <v>4098956</v>
      </c>
      <c r="M171" s="1032"/>
      <c r="N171" s="62">
        <v>7.0720000000000001E-5</v>
      </c>
      <c r="O171" s="1032"/>
      <c r="P171" s="260">
        <v>7.0720000000000001E-5</v>
      </c>
      <c r="Q171" s="252"/>
      <c r="R171" s="1033"/>
      <c r="S171" s="155">
        <v>290</v>
      </c>
      <c r="T171" s="1033"/>
      <c r="U171" s="142"/>
      <c r="V171" s="243">
        <v>290</v>
      </c>
      <c r="W171" s="141"/>
      <c r="X171" s="4"/>
    </row>
    <row r="172" spans="2:24" s="884" customFormat="1" ht="11.45" customHeight="1" x14ac:dyDescent="0.2">
      <c r="B172" s="216"/>
      <c r="C172" s="246" t="s">
        <v>2454</v>
      </c>
      <c r="D172" s="216"/>
      <c r="E172" s="159" t="s">
        <v>1052</v>
      </c>
      <c r="F172" s="159" t="s">
        <v>277</v>
      </c>
      <c r="G172" s="804" t="s">
        <v>448</v>
      </c>
      <c r="H172" s="804" t="s">
        <v>109</v>
      </c>
      <c r="I172" s="456">
        <v>2.0907</v>
      </c>
      <c r="J172" s="880">
        <v>1</v>
      </c>
      <c r="K172" s="61"/>
      <c r="L172" s="61">
        <v>12737300</v>
      </c>
      <c r="M172" s="1032"/>
      <c r="N172" s="62">
        <v>7.0720000000000001E-5</v>
      </c>
      <c r="O172" s="1032"/>
      <c r="P172" s="260">
        <v>7.0720000000000001E-5</v>
      </c>
      <c r="Q172" s="252"/>
      <c r="R172" s="1033"/>
      <c r="S172" s="155">
        <v>901</v>
      </c>
      <c r="T172" s="1033"/>
      <c r="U172" s="142"/>
      <c r="V172" s="243">
        <v>901</v>
      </c>
      <c r="W172" s="141"/>
      <c r="X172" s="4"/>
    </row>
    <row r="173" spans="2:24" s="884" customFormat="1" ht="11.45" customHeight="1" x14ac:dyDescent="0.2">
      <c r="B173" s="216"/>
      <c r="C173" s="246" t="s">
        <v>1233</v>
      </c>
      <c r="D173" s="216"/>
      <c r="E173" s="159" t="s">
        <v>1484</v>
      </c>
      <c r="F173" s="159" t="s">
        <v>277</v>
      </c>
      <c r="G173" s="804" t="s">
        <v>1099</v>
      </c>
      <c r="H173" s="804" t="s">
        <v>1048</v>
      </c>
      <c r="I173" s="456">
        <v>2.0907</v>
      </c>
      <c r="J173" s="880">
        <v>1</v>
      </c>
      <c r="K173" s="61"/>
      <c r="L173" s="61">
        <v>46893100</v>
      </c>
      <c r="M173" s="1032"/>
      <c r="N173" s="62">
        <v>7.0720000000000001E-5</v>
      </c>
      <c r="O173" s="1032"/>
      <c r="P173" s="260">
        <v>7.0720000000000001E-5</v>
      </c>
      <c r="Q173" s="252"/>
      <c r="R173" s="1033"/>
      <c r="S173" s="155">
        <v>3316</v>
      </c>
      <c r="T173" s="1033"/>
      <c r="U173" s="142"/>
      <c r="V173" s="243">
        <v>3316</v>
      </c>
      <c r="W173" s="141"/>
      <c r="X173" s="4"/>
    </row>
    <row r="174" spans="2:24" s="884" customFormat="1" ht="11.45" customHeight="1" x14ac:dyDescent="0.2">
      <c r="B174" s="216"/>
      <c r="C174" s="246" t="s">
        <v>1234</v>
      </c>
      <c r="D174" s="216"/>
      <c r="E174" s="159" t="s">
        <v>1485</v>
      </c>
      <c r="F174" s="159" t="s">
        <v>277</v>
      </c>
      <c r="G174" s="804" t="s">
        <v>1099</v>
      </c>
      <c r="H174" s="804" t="s">
        <v>1211</v>
      </c>
      <c r="I174" s="456">
        <v>2.0907</v>
      </c>
      <c r="J174" s="880">
        <v>1</v>
      </c>
      <c r="K174" s="61"/>
      <c r="L174" s="61">
        <v>6180300</v>
      </c>
      <c r="M174" s="1032"/>
      <c r="N174" s="62">
        <v>7.0720000000000001E-5</v>
      </c>
      <c r="O174" s="1032"/>
      <c r="P174" s="260">
        <v>7.0720000000000001E-5</v>
      </c>
      <c r="Q174" s="252"/>
      <c r="R174" s="1033"/>
      <c r="S174" s="155">
        <v>437</v>
      </c>
      <c r="T174" s="1033"/>
      <c r="U174" s="142"/>
      <c r="V174" s="243">
        <v>437</v>
      </c>
      <c r="W174" s="141"/>
      <c r="X174" s="4"/>
    </row>
    <row r="175" spans="2:24" s="884" customFormat="1" ht="11.45" customHeight="1" x14ac:dyDescent="0.2">
      <c r="B175" s="216"/>
      <c r="C175" s="246" t="s">
        <v>1236</v>
      </c>
      <c r="D175" s="216"/>
      <c r="E175" s="159" t="s">
        <v>259</v>
      </c>
      <c r="F175" s="159" t="s">
        <v>277</v>
      </c>
      <c r="G175" s="804" t="s">
        <v>1479</v>
      </c>
      <c r="H175" s="804" t="s">
        <v>1048</v>
      </c>
      <c r="I175" s="456">
        <v>1.0617000000000001</v>
      </c>
      <c r="J175" s="880">
        <v>1</v>
      </c>
      <c r="K175" s="61"/>
      <c r="L175" s="61">
        <v>18030000</v>
      </c>
      <c r="M175" s="1032"/>
      <c r="N175" s="62">
        <v>3.5920000000000002E-5</v>
      </c>
      <c r="O175" s="1032"/>
      <c r="P175" s="260">
        <v>3.5920000000000002E-5</v>
      </c>
      <c r="Q175" s="252"/>
      <c r="R175" s="1033"/>
      <c r="S175" s="155">
        <v>648</v>
      </c>
      <c r="T175" s="1033"/>
      <c r="U175" s="142"/>
      <c r="V175" s="243">
        <v>648</v>
      </c>
      <c r="W175" s="141"/>
      <c r="X175" s="4"/>
    </row>
    <row r="176" spans="2:24" s="884" customFormat="1" ht="11.45" customHeight="1" x14ac:dyDescent="0.2">
      <c r="B176" s="216"/>
      <c r="C176" s="246" t="s">
        <v>2456</v>
      </c>
      <c r="D176" s="216"/>
      <c r="E176" s="159" t="s">
        <v>2215</v>
      </c>
      <c r="F176" s="159" t="s">
        <v>277</v>
      </c>
      <c r="G176" s="804" t="s">
        <v>104</v>
      </c>
      <c r="H176" s="804" t="s">
        <v>2250</v>
      </c>
      <c r="I176" s="456">
        <v>1.4564999999999999</v>
      </c>
      <c r="J176" s="880">
        <v>0.25</v>
      </c>
      <c r="K176" s="61"/>
      <c r="L176" s="61">
        <v>33900</v>
      </c>
      <c r="M176" s="1032"/>
      <c r="N176" s="62">
        <v>1.2320000000000001E-5</v>
      </c>
      <c r="O176" s="1032"/>
      <c r="P176" s="260">
        <v>1.2320000000000001E-5</v>
      </c>
      <c r="Q176" s="252"/>
      <c r="R176" s="1033"/>
      <c r="S176" s="155">
        <v>0</v>
      </c>
      <c r="T176" s="1033"/>
      <c r="U176" s="142"/>
      <c r="V176" s="243">
        <v>0</v>
      </c>
      <c r="W176" s="141"/>
      <c r="X176" s="4"/>
    </row>
    <row r="177" spans="2:24" s="884" customFormat="1" ht="11.45" customHeight="1" x14ac:dyDescent="0.2">
      <c r="B177" s="216"/>
      <c r="C177" s="246" t="s">
        <v>29</v>
      </c>
      <c r="D177" s="216"/>
      <c r="E177" s="159" t="s">
        <v>1439</v>
      </c>
      <c r="F177" s="159" t="s">
        <v>277</v>
      </c>
      <c r="G177" s="804" t="s">
        <v>1832</v>
      </c>
      <c r="H177" s="804" t="s">
        <v>1048</v>
      </c>
      <c r="I177" s="456">
        <v>2.0907</v>
      </c>
      <c r="J177" s="880">
        <v>1</v>
      </c>
      <c r="K177" s="61"/>
      <c r="L177" s="61">
        <v>13126900</v>
      </c>
      <c r="M177" s="1032"/>
      <c r="N177" s="62">
        <v>7.0720000000000001E-5</v>
      </c>
      <c r="O177" s="1032"/>
      <c r="P177" s="260">
        <v>7.0720000000000001E-5</v>
      </c>
      <c r="Q177" s="252"/>
      <c r="R177" s="1033"/>
      <c r="S177" s="155">
        <v>928</v>
      </c>
      <c r="T177" s="1033"/>
      <c r="U177" s="142"/>
      <c r="V177" s="243">
        <v>928</v>
      </c>
      <c r="W177" s="141"/>
      <c r="X177" s="4"/>
    </row>
    <row r="178" spans="2:24" s="884" customFormat="1" ht="11.45" customHeight="1" x14ac:dyDescent="0.2">
      <c r="B178" s="216"/>
      <c r="C178" s="246" t="s">
        <v>474</v>
      </c>
      <c r="D178" s="216"/>
      <c r="E178" s="159" t="s">
        <v>1440</v>
      </c>
      <c r="F178" s="159" t="s">
        <v>277</v>
      </c>
      <c r="G178" s="804" t="s">
        <v>1832</v>
      </c>
      <c r="H178" s="804" t="s">
        <v>1211</v>
      </c>
      <c r="I178" s="456">
        <v>2.0907</v>
      </c>
      <c r="J178" s="880">
        <v>1</v>
      </c>
      <c r="K178" s="61"/>
      <c r="L178" s="61">
        <v>393100</v>
      </c>
      <c r="M178" s="1032"/>
      <c r="N178" s="62">
        <v>7.0720000000000001E-5</v>
      </c>
      <c r="O178" s="1032"/>
      <c r="P178" s="260">
        <v>7.0720000000000001E-5</v>
      </c>
      <c r="Q178" s="252"/>
      <c r="R178" s="1033"/>
      <c r="S178" s="155">
        <v>28</v>
      </c>
      <c r="T178" s="1033"/>
      <c r="U178" s="142"/>
      <c r="V178" s="243">
        <v>28</v>
      </c>
      <c r="W178" s="141"/>
      <c r="X178" s="4"/>
    </row>
    <row r="179" spans="2:24" s="884" customFormat="1" ht="11.45" customHeight="1" x14ac:dyDescent="0.2">
      <c r="B179" s="216"/>
      <c r="C179" s="246" t="s">
        <v>671</v>
      </c>
      <c r="D179" s="216"/>
      <c r="E179" s="159" t="s">
        <v>831</v>
      </c>
      <c r="F179" s="159" t="s">
        <v>277</v>
      </c>
      <c r="G179" s="804" t="s">
        <v>43</v>
      </c>
      <c r="H179" s="804" t="s">
        <v>1048</v>
      </c>
      <c r="I179" s="456">
        <v>1.4564999999999999</v>
      </c>
      <c r="J179" s="880">
        <v>1</v>
      </c>
      <c r="K179" s="61"/>
      <c r="L179" s="61">
        <v>44211800</v>
      </c>
      <c r="M179" s="1032"/>
      <c r="N179" s="62">
        <v>4.9270000000000001E-5</v>
      </c>
      <c r="O179" s="1032"/>
      <c r="P179" s="260">
        <v>4.9270000000000001E-5</v>
      </c>
      <c r="Q179" s="252"/>
      <c r="R179" s="1033"/>
      <c r="S179" s="155">
        <v>2178</v>
      </c>
      <c r="T179" s="1033"/>
      <c r="U179" s="142"/>
      <c r="V179" s="243">
        <v>2178</v>
      </c>
      <c r="W179" s="141"/>
      <c r="X179" s="4"/>
    </row>
    <row r="180" spans="2:24" s="884" customFormat="1" ht="11.45" customHeight="1" x14ac:dyDescent="0.2">
      <c r="B180" s="216"/>
      <c r="C180" s="246" t="s">
        <v>15</v>
      </c>
      <c r="D180" s="216"/>
      <c r="E180" s="159" t="s">
        <v>832</v>
      </c>
      <c r="F180" s="159" t="s">
        <v>277</v>
      </c>
      <c r="G180" s="804" t="s">
        <v>43</v>
      </c>
      <c r="H180" s="804" t="s">
        <v>1211</v>
      </c>
      <c r="I180" s="456">
        <v>1.4564999999999999</v>
      </c>
      <c r="J180" s="880">
        <v>1</v>
      </c>
      <c r="K180" s="61"/>
      <c r="L180" s="61">
        <v>12600</v>
      </c>
      <c r="M180" s="1032"/>
      <c r="N180" s="62">
        <v>4.9270000000000001E-5</v>
      </c>
      <c r="O180" s="1032"/>
      <c r="P180" s="260">
        <v>4.9270000000000001E-5</v>
      </c>
      <c r="Q180" s="252"/>
      <c r="R180" s="1033"/>
      <c r="S180" s="155">
        <v>1</v>
      </c>
      <c r="T180" s="1033"/>
      <c r="U180" s="142"/>
      <c r="V180" s="243">
        <v>1</v>
      </c>
      <c r="W180" s="141"/>
      <c r="X180" s="4"/>
    </row>
    <row r="181" spans="2:24" s="884" customFormat="1" ht="11.45" customHeight="1" x14ac:dyDescent="0.2">
      <c r="B181" s="216"/>
      <c r="C181" s="246" t="s">
        <v>1173</v>
      </c>
      <c r="D181" s="216"/>
      <c r="E181" s="159" t="s">
        <v>835</v>
      </c>
      <c r="F181" s="159" t="s">
        <v>277</v>
      </c>
      <c r="G181" s="804" t="s">
        <v>45</v>
      </c>
      <c r="H181" s="804" t="s">
        <v>1048</v>
      </c>
      <c r="I181" s="456">
        <v>1.4564999999999999</v>
      </c>
      <c r="J181" s="880">
        <v>1</v>
      </c>
      <c r="K181" s="61"/>
      <c r="L181" s="61">
        <v>2523600</v>
      </c>
      <c r="M181" s="1032"/>
      <c r="N181" s="62">
        <v>4.9270000000000001E-5</v>
      </c>
      <c r="O181" s="1032"/>
      <c r="P181" s="260">
        <v>4.9270000000000001E-5</v>
      </c>
      <c r="Q181" s="252"/>
      <c r="R181" s="1033"/>
      <c r="S181" s="155">
        <v>124</v>
      </c>
      <c r="T181" s="1033"/>
      <c r="U181" s="142"/>
      <c r="V181" s="243">
        <v>124</v>
      </c>
      <c r="W181" s="141"/>
      <c r="X181" s="4"/>
    </row>
    <row r="182" spans="2:24" s="884" customFormat="1" ht="11.45" customHeight="1" x14ac:dyDescent="0.2">
      <c r="B182" s="216"/>
      <c r="C182" s="246" t="s">
        <v>1009</v>
      </c>
      <c r="D182" s="216"/>
      <c r="E182" s="159"/>
      <c r="F182" s="159"/>
      <c r="G182" s="804" t="s">
        <v>1009</v>
      </c>
      <c r="H182" s="804" t="s">
        <v>1009</v>
      </c>
      <c r="I182" s="456"/>
      <c r="J182" s="880"/>
      <c r="K182" s="61"/>
      <c r="L182" s="61"/>
      <c r="M182" s="1032"/>
      <c r="N182" s="62"/>
      <c r="O182" s="1032"/>
      <c r="P182" s="260" t="s">
        <v>1009</v>
      </c>
      <c r="Q182" s="252"/>
      <c r="R182" s="1033"/>
      <c r="S182" s="155">
        <v>0</v>
      </c>
      <c r="T182" s="1033"/>
      <c r="U182" s="142"/>
      <c r="V182" s="243">
        <v>0</v>
      </c>
      <c r="W182" s="141"/>
      <c r="X182" s="4"/>
    </row>
    <row r="183" spans="2:24" s="884" customFormat="1" ht="11.45" customHeight="1" x14ac:dyDescent="0.2">
      <c r="B183" s="216"/>
      <c r="C183" s="247">
        <v>9601</v>
      </c>
      <c r="D183" s="216"/>
      <c r="E183" s="141"/>
      <c r="F183" s="142"/>
      <c r="G183" s="142"/>
      <c r="H183" s="253" t="s">
        <v>1024</v>
      </c>
      <c r="I183" s="254"/>
      <c r="J183" s="881"/>
      <c r="K183" s="882">
        <v>0</v>
      </c>
      <c r="L183" s="882">
        <v>10851062608</v>
      </c>
      <c r="M183" s="252"/>
      <c r="N183" s="252"/>
      <c r="O183" s="252"/>
      <c r="P183" s="252"/>
      <c r="Q183" s="252"/>
      <c r="R183" s="1034"/>
      <c r="S183" s="882">
        <v>389364</v>
      </c>
      <c r="T183" s="1034"/>
      <c r="U183" s="142"/>
      <c r="V183" s="882">
        <v>389364</v>
      </c>
      <c r="W183" s="141"/>
      <c r="X183" s="4"/>
    </row>
    <row r="184" spans="2:24" s="884" customFormat="1" ht="9" x14ac:dyDescent="0.2">
      <c r="B184" s="216"/>
      <c r="C184" s="216"/>
      <c r="D184" s="216"/>
      <c r="E184" s="141"/>
      <c r="F184" s="142"/>
      <c r="G184" s="142"/>
      <c r="H184" s="142"/>
      <c r="I184" s="254"/>
      <c r="J184" s="881"/>
      <c r="K184" s="881"/>
      <c r="L184" s="881"/>
      <c r="M184" s="252"/>
      <c r="N184" s="252"/>
      <c r="O184" s="252"/>
      <c r="P184" s="252"/>
      <c r="Q184" s="252"/>
      <c r="R184" s="142"/>
      <c r="S184" s="142"/>
      <c r="T184" s="142"/>
      <c r="U184" s="142"/>
      <c r="V184" s="142"/>
      <c r="W184" s="141"/>
    </row>
    <row r="185" spans="2:24" s="884" customFormat="1" ht="9" x14ac:dyDescent="0.2">
      <c r="B185" s="216"/>
      <c r="C185" s="216"/>
      <c r="D185" s="216"/>
      <c r="E185" s="141"/>
      <c r="F185" s="142"/>
      <c r="G185" s="142"/>
      <c r="H185" s="142"/>
      <c r="I185" s="254"/>
      <c r="J185" s="881"/>
      <c r="K185" s="881"/>
      <c r="L185" s="881"/>
      <c r="M185" s="252"/>
      <c r="N185" s="252"/>
      <c r="O185" s="252"/>
      <c r="P185" s="252"/>
      <c r="Q185" s="252"/>
      <c r="R185" s="142"/>
      <c r="S185" s="142"/>
      <c r="T185" s="142"/>
      <c r="U185" s="142"/>
      <c r="V185" s="142"/>
      <c r="W185" s="141"/>
    </row>
    <row r="186" spans="2:24" s="884" customFormat="1" ht="9" x14ac:dyDescent="0.2">
      <c r="B186" s="216"/>
      <c r="C186" s="216"/>
      <c r="D186" s="216"/>
      <c r="E186" s="142"/>
      <c r="F186" s="142"/>
      <c r="G186" s="142"/>
      <c r="H186" s="142"/>
      <c r="I186" s="142"/>
      <c r="J186" s="881"/>
      <c r="K186" s="881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  <c r="V186" s="142"/>
      <c r="W186" s="141"/>
    </row>
    <row r="187" spans="2:24" s="884" customFormat="1" ht="11.25" customHeight="1" x14ac:dyDescent="0.2">
      <c r="B187" s="216"/>
      <c r="C187" s="216"/>
      <c r="D187" s="216"/>
      <c r="E187" s="939"/>
      <c r="F187" s="937"/>
      <c r="G187" s="939" t="s">
        <v>2188</v>
      </c>
      <c r="H187" s="939" t="s">
        <v>2190</v>
      </c>
      <c r="I187" s="937"/>
      <c r="J187" s="939" t="s">
        <v>2187</v>
      </c>
      <c r="K187" s="939" t="s">
        <v>2191</v>
      </c>
      <c r="L187" s="939" t="s">
        <v>2193</v>
      </c>
      <c r="M187" s="50" t="s">
        <v>594</v>
      </c>
      <c r="N187" s="56"/>
      <c r="O187" s="56"/>
      <c r="P187" s="51"/>
      <c r="Q187" s="191"/>
      <c r="R187" s="50" t="s">
        <v>1249</v>
      </c>
      <c r="S187" s="51"/>
      <c r="T187" s="939" t="s">
        <v>1031</v>
      </c>
      <c r="U187" s="191"/>
      <c r="V187" s="938"/>
      <c r="W187" s="141"/>
    </row>
    <row r="188" spans="2:24" s="884" customFormat="1" ht="15.75" customHeight="1" x14ac:dyDescent="0.2">
      <c r="B188" s="216"/>
      <c r="C188" s="216"/>
      <c r="D188" s="216"/>
      <c r="E188" s="940" t="s">
        <v>1202</v>
      </c>
      <c r="F188" s="940" t="s">
        <v>981</v>
      </c>
      <c r="G188" s="940" t="s">
        <v>2189</v>
      </c>
      <c r="H188" s="940" t="s">
        <v>630</v>
      </c>
      <c r="I188" s="940" t="s">
        <v>1515</v>
      </c>
      <c r="J188" s="940" t="s">
        <v>2186</v>
      </c>
      <c r="K188" s="940" t="s">
        <v>2192</v>
      </c>
      <c r="L188" s="940" t="s">
        <v>2194</v>
      </c>
      <c r="M188" s="940" t="s">
        <v>1155</v>
      </c>
      <c r="N188" s="940" t="s">
        <v>820</v>
      </c>
      <c r="O188" s="940" t="s">
        <v>1156</v>
      </c>
      <c r="P188" s="940" t="s">
        <v>1111</v>
      </c>
      <c r="Q188" s="191"/>
      <c r="R188" s="940" t="s">
        <v>1155</v>
      </c>
      <c r="S188" s="940" t="s">
        <v>820</v>
      </c>
      <c r="T188" s="940" t="s">
        <v>2195</v>
      </c>
      <c r="U188" s="191"/>
      <c r="V188" s="35" t="s">
        <v>1111</v>
      </c>
      <c r="W188" s="141"/>
    </row>
    <row r="189" spans="2:24" s="884" customFormat="1" ht="9" x14ac:dyDescent="0.2">
      <c r="B189" s="216"/>
      <c r="C189" s="216"/>
      <c r="D189" s="216"/>
      <c r="E189" s="57">
        <v>1</v>
      </c>
      <c r="F189" s="35">
        <v>2</v>
      </c>
      <c r="G189" s="35">
        <v>3</v>
      </c>
      <c r="H189" s="35">
        <v>4</v>
      </c>
      <c r="I189" s="35">
        <v>5</v>
      </c>
      <c r="J189" s="878">
        <v>6</v>
      </c>
      <c r="K189" s="35">
        <v>7</v>
      </c>
      <c r="L189" s="35">
        <v>16</v>
      </c>
      <c r="M189" s="35">
        <v>8</v>
      </c>
      <c r="N189" s="35">
        <v>9</v>
      </c>
      <c r="O189" s="35">
        <v>10</v>
      </c>
      <c r="P189" s="35">
        <v>11</v>
      </c>
      <c r="Q189" s="141"/>
      <c r="R189" s="35">
        <v>12</v>
      </c>
      <c r="S189" s="35">
        <v>13</v>
      </c>
      <c r="T189" s="35">
        <v>14</v>
      </c>
      <c r="U189" s="141"/>
      <c r="V189" s="35">
        <v>15</v>
      </c>
      <c r="W189" s="141"/>
    </row>
    <row r="190" spans="2:24" s="884" customFormat="1" ht="9" x14ac:dyDescent="0.2">
      <c r="B190" s="216"/>
      <c r="C190" s="216"/>
      <c r="D190" s="216"/>
      <c r="E190" s="44" t="s">
        <v>1876</v>
      </c>
      <c r="F190" s="12" t="s">
        <v>1876</v>
      </c>
      <c r="G190" s="12"/>
      <c r="H190" s="12"/>
      <c r="I190" s="12"/>
      <c r="J190" s="879" t="s">
        <v>1039</v>
      </c>
      <c r="K190" s="12" t="s">
        <v>1146</v>
      </c>
      <c r="L190" s="12" t="s">
        <v>1146</v>
      </c>
      <c r="M190" s="12" t="s">
        <v>1100</v>
      </c>
      <c r="N190" s="12" t="s">
        <v>1100</v>
      </c>
      <c r="O190" s="12" t="s">
        <v>1100</v>
      </c>
      <c r="P190" s="12" t="s">
        <v>1100</v>
      </c>
      <c r="Q190" s="142"/>
      <c r="R190" s="12" t="s">
        <v>1146</v>
      </c>
      <c r="S190" s="12" t="s">
        <v>1146</v>
      </c>
      <c r="T190" s="12" t="s">
        <v>1146</v>
      </c>
      <c r="U190" s="142"/>
      <c r="V190" s="12" t="s">
        <v>1146</v>
      </c>
      <c r="W190" s="141"/>
    </row>
    <row r="191" spans="2:24" s="884" customFormat="1" ht="12" customHeight="1" x14ac:dyDescent="0.2">
      <c r="B191" s="883">
        <v>6</v>
      </c>
      <c r="C191" s="247">
        <v>6001</v>
      </c>
      <c r="D191" s="216"/>
      <c r="E191" s="263" t="s">
        <v>2162</v>
      </c>
      <c r="F191" s="263" t="s">
        <v>2383</v>
      </c>
      <c r="G191" s="802" t="s">
        <v>2157</v>
      </c>
      <c r="H191" s="257"/>
      <c r="I191" s="264"/>
      <c r="J191" s="994" t="s">
        <v>2384</v>
      </c>
      <c r="K191" s="265"/>
      <c r="L191" s="266"/>
      <c r="M191" s="266"/>
      <c r="N191" s="266"/>
      <c r="O191" s="266"/>
      <c r="P191" s="267"/>
      <c r="Q191" s="142"/>
      <c r="R191" s="141"/>
      <c r="S191" s="142"/>
      <c r="T191" s="142"/>
      <c r="U191" s="142"/>
      <c r="V191" s="216"/>
      <c r="W191" s="141"/>
      <c r="X191" s="4"/>
    </row>
    <row r="192" spans="2:24" s="884" customFormat="1" ht="11.45" customHeight="1" x14ac:dyDescent="0.2">
      <c r="B192" s="216"/>
      <c r="C192" s="246" t="s">
        <v>1334</v>
      </c>
      <c r="D192" s="216"/>
      <c r="E192" s="159" t="s">
        <v>735</v>
      </c>
      <c r="F192" s="159" t="s">
        <v>277</v>
      </c>
      <c r="G192" s="804" t="s">
        <v>511</v>
      </c>
      <c r="H192" s="804" t="s">
        <v>1048</v>
      </c>
      <c r="I192" s="456">
        <v>1</v>
      </c>
      <c r="J192" s="880">
        <v>1</v>
      </c>
      <c r="K192" s="61"/>
      <c r="L192" s="61">
        <v>19746265138</v>
      </c>
      <c r="M192" s="1032"/>
      <c r="N192" s="62">
        <v>1.7238999999999999E-4</v>
      </c>
      <c r="O192" s="1032"/>
      <c r="P192" s="260">
        <v>1.7238999999999999E-4</v>
      </c>
      <c r="Q192" s="252"/>
      <c r="R192" s="1033"/>
      <c r="S192" s="155">
        <v>3404059</v>
      </c>
      <c r="T192" s="1033"/>
      <c r="U192" s="142"/>
      <c r="V192" s="243">
        <v>3404059</v>
      </c>
      <c r="W192" s="141"/>
      <c r="X192" s="4"/>
    </row>
    <row r="193" spans="2:24" s="884" customFormat="1" ht="11.45" customHeight="1" x14ac:dyDescent="0.2">
      <c r="B193" s="216"/>
      <c r="C193" s="246" t="s">
        <v>1335</v>
      </c>
      <c r="D193" s="216"/>
      <c r="E193" s="159" t="s">
        <v>255</v>
      </c>
      <c r="F193" s="159" t="s">
        <v>277</v>
      </c>
      <c r="G193" s="804" t="s">
        <v>354</v>
      </c>
      <c r="H193" s="804" t="s">
        <v>1048</v>
      </c>
      <c r="I193" s="456">
        <v>2</v>
      </c>
      <c r="J193" s="880">
        <v>1</v>
      </c>
      <c r="K193" s="61"/>
      <c r="L193" s="61">
        <v>145340874</v>
      </c>
      <c r="M193" s="1032"/>
      <c r="N193" s="62">
        <v>3.4477999999999999E-4</v>
      </c>
      <c r="O193" s="1032"/>
      <c r="P193" s="260">
        <v>3.4477999999999999E-4</v>
      </c>
      <c r="Q193" s="252"/>
      <c r="R193" s="1033"/>
      <c r="S193" s="155">
        <v>50111</v>
      </c>
      <c r="T193" s="1033"/>
      <c r="U193" s="142"/>
      <c r="V193" s="243">
        <v>50111</v>
      </c>
      <c r="W193" s="141"/>
      <c r="X193" s="4"/>
    </row>
    <row r="194" spans="2:24" s="884" customFormat="1" ht="11.45" customHeight="1" x14ac:dyDescent="0.2">
      <c r="B194" s="216"/>
      <c r="C194" s="246" t="s">
        <v>1567</v>
      </c>
      <c r="D194" s="216"/>
      <c r="E194" s="159" t="s">
        <v>256</v>
      </c>
      <c r="F194" s="159" t="s">
        <v>277</v>
      </c>
      <c r="G194" s="804" t="s">
        <v>103</v>
      </c>
      <c r="H194" s="804" t="s">
        <v>1048</v>
      </c>
      <c r="I194" s="456">
        <v>1</v>
      </c>
      <c r="J194" s="880">
        <v>1</v>
      </c>
      <c r="K194" s="61"/>
      <c r="L194" s="61">
        <v>12194400</v>
      </c>
      <c r="M194" s="1032"/>
      <c r="N194" s="62">
        <v>1.7238999999999999E-4</v>
      </c>
      <c r="O194" s="1032"/>
      <c r="P194" s="260">
        <v>1.7238999999999999E-4</v>
      </c>
      <c r="Q194" s="252"/>
      <c r="R194" s="1033"/>
      <c r="S194" s="155">
        <v>2102</v>
      </c>
      <c r="T194" s="1033"/>
      <c r="U194" s="142"/>
      <c r="V194" s="243">
        <v>2102</v>
      </c>
      <c r="W194" s="141"/>
      <c r="X194" s="4"/>
    </row>
    <row r="195" spans="2:24" s="884" customFormat="1" ht="11.45" customHeight="1" x14ac:dyDescent="0.2">
      <c r="B195" s="216"/>
      <c r="C195" s="246" t="s">
        <v>1021</v>
      </c>
      <c r="D195" s="216"/>
      <c r="E195" s="159" t="s">
        <v>257</v>
      </c>
      <c r="F195" s="159" t="s">
        <v>277</v>
      </c>
      <c r="G195" s="804" t="s">
        <v>1077</v>
      </c>
      <c r="H195" s="804" t="s">
        <v>1048</v>
      </c>
      <c r="I195" s="456">
        <v>0.2</v>
      </c>
      <c r="J195" s="880">
        <v>1</v>
      </c>
      <c r="K195" s="61"/>
      <c r="L195" s="61">
        <v>25912200</v>
      </c>
      <c r="M195" s="1032"/>
      <c r="N195" s="62">
        <v>3.4480000000000002E-5</v>
      </c>
      <c r="O195" s="1032"/>
      <c r="P195" s="260">
        <v>3.4480000000000002E-5</v>
      </c>
      <c r="Q195" s="252"/>
      <c r="R195" s="1033"/>
      <c r="S195" s="155">
        <v>893</v>
      </c>
      <c r="T195" s="1033"/>
      <c r="U195" s="142"/>
      <c r="V195" s="243">
        <v>893</v>
      </c>
      <c r="W195" s="141"/>
      <c r="X195" s="4"/>
    </row>
    <row r="196" spans="2:24" s="884" customFormat="1" ht="11.45" customHeight="1" x14ac:dyDescent="0.2">
      <c r="B196" s="216"/>
      <c r="C196" s="246" t="s">
        <v>1336</v>
      </c>
      <c r="D196" s="216"/>
      <c r="E196" s="159" t="s">
        <v>258</v>
      </c>
      <c r="F196" s="159" t="s">
        <v>277</v>
      </c>
      <c r="G196" s="804" t="s">
        <v>1478</v>
      </c>
      <c r="H196" s="804" t="s">
        <v>1048</v>
      </c>
      <c r="I196" s="456">
        <v>0.25</v>
      </c>
      <c r="J196" s="880">
        <v>1</v>
      </c>
      <c r="K196" s="61"/>
      <c r="L196" s="61">
        <v>906800</v>
      </c>
      <c r="M196" s="1032"/>
      <c r="N196" s="62">
        <v>4.3099999999999997E-5</v>
      </c>
      <c r="O196" s="1032"/>
      <c r="P196" s="260">
        <v>4.3099999999999997E-5</v>
      </c>
      <c r="Q196" s="252"/>
      <c r="R196" s="1033"/>
      <c r="S196" s="155">
        <v>39</v>
      </c>
      <c r="T196" s="1033"/>
      <c r="U196" s="142"/>
      <c r="V196" s="243">
        <v>39</v>
      </c>
      <c r="W196" s="141"/>
      <c r="X196" s="4"/>
    </row>
    <row r="197" spans="2:24" s="884" customFormat="1" ht="11.45" customHeight="1" x14ac:dyDescent="0.2">
      <c r="B197" s="216"/>
      <c r="C197" s="246" t="s">
        <v>1129</v>
      </c>
      <c r="D197" s="216"/>
      <c r="E197" s="159" t="s">
        <v>260</v>
      </c>
      <c r="F197" s="159" t="s">
        <v>277</v>
      </c>
      <c r="G197" s="804" t="s">
        <v>104</v>
      </c>
      <c r="H197" s="804" t="s">
        <v>1048</v>
      </c>
      <c r="I197" s="456">
        <v>1.4564999999999999</v>
      </c>
      <c r="J197" s="880">
        <v>1</v>
      </c>
      <c r="K197" s="61"/>
      <c r="L197" s="61">
        <v>1426082911</v>
      </c>
      <c r="M197" s="1032"/>
      <c r="N197" s="62">
        <v>2.5107999999999999E-4</v>
      </c>
      <c r="O197" s="1032"/>
      <c r="P197" s="260">
        <v>2.5107999999999999E-4</v>
      </c>
      <c r="Q197" s="252"/>
      <c r="R197" s="1033"/>
      <c r="S197" s="155">
        <v>358061</v>
      </c>
      <c r="T197" s="1033"/>
      <c r="U197" s="142"/>
      <c r="V197" s="243">
        <v>358061</v>
      </c>
      <c r="W197" s="141"/>
      <c r="X197" s="4"/>
    </row>
    <row r="198" spans="2:24" s="884" customFormat="1" ht="11.45" customHeight="1" x14ac:dyDescent="0.2">
      <c r="B198" s="216"/>
      <c r="C198" s="246" t="s">
        <v>869</v>
      </c>
      <c r="D198" s="216"/>
      <c r="E198" s="159" t="s">
        <v>1366</v>
      </c>
      <c r="F198" s="159" t="s">
        <v>277</v>
      </c>
      <c r="G198" s="804" t="s">
        <v>104</v>
      </c>
      <c r="H198" s="804" t="s">
        <v>1211</v>
      </c>
      <c r="I198" s="456">
        <v>1.4564999999999999</v>
      </c>
      <c r="J198" s="880">
        <v>1</v>
      </c>
      <c r="K198" s="61"/>
      <c r="L198" s="61">
        <v>56561060</v>
      </c>
      <c r="M198" s="1032"/>
      <c r="N198" s="62">
        <v>2.5107999999999999E-4</v>
      </c>
      <c r="O198" s="1032"/>
      <c r="P198" s="260">
        <v>2.5107999999999999E-4</v>
      </c>
      <c r="Q198" s="252"/>
      <c r="R198" s="1033"/>
      <c r="S198" s="155">
        <v>14201</v>
      </c>
      <c r="T198" s="1033"/>
      <c r="U198" s="142"/>
      <c r="V198" s="243">
        <v>14201</v>
      </c>
      <c r="W198" s="141"/>
      <c r="X198" s="4"/>
    </row>
    <row r="199" spans="2:24" s="884" customFormat="1" ht="11.45" customHeight="1" x14ac:dyDescent="0.2">
      <c r="B199" s="216"/>
      <c r="C199" s="246" t="s">
        <v>1370</v>
      </c>
      <c r="D199" s="216"/>
      <c r="E199" s="159" t="s">
        <v>1367</v>
      </c>
      <c r="F199" s="159" t="s">
        <v>277</v>
      </c>
      <c r="G199" s="804" t="s">
        <v>104</v>
      </c>
      <c r="H199" s="804" t="s">
        <v>109</v>
      </c>
      <c r="I199" s="456">
        <v>1.4564999999999999</v>
      </c>
      <c r="J199" s="880">
        <v>1</v>
      </c>
      <c r="K199" s="61"/>
      <c r="L199" s="61">
        <v>29243765</v>
      </c>
      <c r="M199" s="1032"/>
      <c r="N199" s="62">
        <v>2.5107999999999999E-4</v>
      </c>
      <c r="O199" s="1032"/>
      <c r="P199" s="260">
        <v>2.5107999999999999E-4</v>
      </c>
      <c r="Q199" s="252"/>
      <c r="R199" s="1033"/>
      <c r="S199" s="155">
        <v>7343</v>
      </c>
      <c r="T199" s="1033"/>
      <c r="U199" s="142"/>
      <c r="V199" s="243">
        <v>7343</v>
      </c>
      <c r="W199" s="141"/>
      <c r="X199" s="4"/>
    </row>
    <row r="200" spans="2:24" s="884" customFormat="1" ht="11.45" customHeight="1" x14ac:dyDescent="0.2">
      <c r="B200" s="216"/>
      <c r="C200" s="246" t="s">
        <v>872</v>
      </c>
      <c r="D200" s="216"/>
      <c r="E200" s="159" t="s">
        <v>1368</v>
      </c>
      <c r="F200" s="159" t="s">
        <v>277</v>
      </c>
      <c r="G200" s="804" t="s">
        <v>341</v>
      </c>
      <c r="H200" s="804" t="s">
        <v>1048</v>
      </c>
      <c r="I200" s="456">
        <v>1.4564999999999999</v>
      </c>
      <c r="J200" s="880">
        <v>1</v>
      </c>
      <c r="K200" s="61"/>
      <c r="L200" s="61">
        <v>4806000</v>
      </c>
      <c r="M200" s="1032"/>
      <c r="N200" s="62">
        <v>2.5107999999999999E-4</v>
      </c>
      <c r="O200" s="1032"/>
      <c r="P200" s="260">
        <v>2.5107999999999999E-4</v>
      </c>
      <c r="Q200" s="252"/>
      <c r="R200" s="1033"/>
      <c r="S200" s="155">
        <v>1207</v>
      </c>
      <c r="T200" s="1033"/>
      <c r="U200" s="142"/>
      <c r="V200" s="243">
        <v>1207</v>
      </c>
      <c r="W200" s="141"/>
      <c r="X200" s="4"/>
    </row>
    <row r="201" spans="2:24" s="884" customFormat="1" ht="11.45" customHeight="1" x14ac:dyDescent="0.2">
      <c r="B201" s="216"/>
      <c r="C201" s="246" t="s">
        <v>873</v>
      </c>
      <c r="D201" s="216"/>
      <c r="E201" s="159" t="s">
        <v>1835</v>
      </c>
      <c r="F201" s="159" t="s">
        <v>277</v>
      </c>
      <c r="G201" s="804" t="s">
        <v>613</v>
      </c>
      <c r="H201" s="804" t="s">
        <v>1048</v>
      </c>
      <c r="I201" s="456">
        <v>1.4564999999999999</v>
      </c>
      <c r="J201" s="880">
        <v>1</v>
      </c>
      <c r="K201" s="61"/>
      <c r="L201" s="61">
        <v>11400</v>
      </c>
      <c r="M201" s="1032"/>
      <c r="N201" s="62">
        <v>2.5107999999999999E-4</v>
      </c>
      <c r="O201" s="1032"/>
      <c r="P201" s="260">
        <v>2.5107999999999999E-4</v>
      </c>
      <c r="Q201" s="252"/>
      <c r="R201" s="1033"/>
      <c r="S201" s="155">
        <v>3</v>
      </c>
      <c r="T201" s="1033"/>
      <c r="U201" s="142"/>
      <c r="V201" s="243">
        <v>3</v>
      </c>
      <c r="W201" s="141"/>
      <c r="X201" s="4"/>
    </row>
    <row r="202" spans="2:24" s="884" customFormat="1" ht="11.45" customHeight="1" x14ac:dyDescent="0.2">
      <c r="B202" s="216"/>
      <c r="C202" s="246" t="s">
        <v>874</v>
      </c>
      <c r="D202" s="216"/>
      <c r="E202" s="159" t="s">
        <v>1837</v>
      </c>
      <c r="F202" s="159" t="s">
        <v>277</v>
      </c>
      <c r="G202" s="804" t="s">
        <v>614</v>
      </c>
      <c r="H202" s="804" t="s">
        <v>1048</v>
      </c>
      <c r="I202" s="456">
        <v>1.4564999999999999</v>
      </c>
      <c r="J202" s="880">
        <v>1</v>
      </c>
      <c r="K202" s="61"/>
      <c r="L202" s="61">
        <v>266827487</v>
      </c>
      <c r="M202" s="1032"/>
      <c r="N202" s="62">
        <v>2.5107999999999999E-4</v>
      </c>
      <c r="O202" s="1032"/>
      <c r="P202" s="260">
        <v>2.5107999999999999E-4</v>
      </c>
      <c r="Q202" s="252"/>
      <c r="R202" s="1033"/>
      <c r="S202" s="155">
        <v>66995</v>
      </c>
      <c r="T202" s="1033"/>
      <c r="U202" s="142"/>
      <c r="V202" s="243">
        <v>66995</v>
      </c>
      <c r="W202" s="141"/>
      <c r="X202" s="4"/>
    </row>
    <row r="203" spans="2:24" s="884" customFormat="1" ht="11.45" customHeight="1" x14ac:dyDescent="0.2">
      <c r="B203" s="216"/>
      <c r="C203" s="246" t="s">
        <v>742</v>
      </c>
      <c r="D203" s="216"/>
      <c r="E203" s="159" t="s">
        <v>1838</v>
      </c>
      <c r="F203" s="159" t="s">
        <v>277</v>
      </c>
      <c r="G203" s="804" t="s">
        <v>614</v>
      </c>
      <c r="H203" s="804" t="s">
        <v>1211</v>
      </c>
      <c r="I203" s="456">
        <v>1.4564999999999999</v>
      </c>
      <c r="J203" s="880">
        <v>1</v>
      </c>
      <c r="K203" s="61"/>
      <c r="L203" s="61">
        <v>553900</v>
      </c>
      <c r="M203" s="1032"/>
      <c r="N203" s="62">
        <v>2.5107999999999999E-4</v>
      </c>
      <c r="O203" s="1032"/>
      <c r="P203" s="260">
        <v>2.5107999999999999E-4</v>
      </c>
      <c r="Q203" s="252"/>
      <c r="R203" s="1033"/>
      <c r="S203" s="155">
        <v>139</v>
      </c>
      <c r="T203" s="1033"/>
      <c r="U203" s="142"/>
      <c r="V203" s="243">
        <v>139</v>
      </c>
      <c r="W203" s="141"/>
      <c r="X203" s="4"/>
    </row>
    <row r="204" spans="2:24" s="884" customFormat="1" ht="11.45" customHeight="1" x14ac:dyDescent="0.2">
      <c r="B204" s="216"/>
      <c r="C204" s="246" t="s">
        <v>1232</v>
      </c>
      <c r="D204" s="216"/>
      <c r="E204" s="159" t="s">
        <v>1049</v>
      </c>
      <c r="F204" s="159" t="s">
        <v>277</v>
      </c>
      <c r="G204" s="804" t="s">
        <v>448</v>
      </c>
      <c r="H204" s="804" t="s">
        <v>1048</v>
      </c>
      <c r="I204" s="456">
        <v>2.0907</v>
      </c>
      <c r="J204" s="880">
        <v>1</v>
      </c>
      <c r="K204" s="61"/>
      <c r="L204" s="61">
        <v>211123944</v>
      </c>
      <c r="M204" s="1032"/>
      <c r="N204" s="62">
        <v>3.6040999999999997E-4</v>
      </c>
      <c r="O204" s="1032"/>
      <c r="P204" s="260">
        <v>3.6040999999999997E-4</v>
      </c>
      <c r="Q204" s="252"/>
      <c r="R204" s="1033"/>
      <c r="S204" s="155">
        <v>76091</v>
      </c>
      <c r="T204" s="1033"/>
      <c r="U204" s="142"/>
      <c r="V204" s="243">
        <v>76091</v>
      </c>
      <c r="W204" s="141"/>
      <c r="X204" s="4"/>
    </row>
    <row r="205" spans="2:24" s="884" customFormat="1" ht="11.45" customHeight="1" x14ac:dyDescent="0.2">
      <c r="B205" s="216"/>
      <c r="C205" s="246" t="s">
        <v>2451</v>
      </c>
      <c r="D205" s="216"/>
      <c r="E205" s="159" t="s">
        <v>1050</v>
      </c>
      <c r="F205" s="159" t="s">
        <v>277</v>
      </c>
      <c r="G205" s="804" t="s">
        <v>448</v>
      </c>
      <c r="H205" s="804" t="s">
        <v>724</v>
      </c>
      <c r="I205" s="456">
        <v>1</v>
      </c>
      <c r="J205" s="880">
        <v>0.75</v>
      </c>
      <c r="K205" s="61"/>
      <c r="L205" s="61">
        <v>14171000</v>
      </c>
      <c r="M205" s="1032"/>
      <c r="N205" s="62">
        <v>1.2929E-4</v>
      </c>
      <c r="O205" s="1032"/>
      <c r="P205" s="260">
        <v>1.2929E-4</v>
      </c>
      <c r="Q205" s="252"/>
      <c r="R205" s="1033"/>
      <c r="S205" s="155">
        <v>1832</v>
      </c>
      <c r="T205" s="1033"/>
      <c r="U205" s="142"/>
      <c r="V205" s="243">
        <v>1832</v>
      </c>
      <c r="W205" s="141"/>
      <c r="X205" s="4"/>
    </row>
    <row r="206" spans="2:24" s="884" customFormat="1" ht="11.45" customHeight="1" x14ac:dyDescent="0.2">
      <c r="B206" s="216"/>
      <c r="C206" s="246" t="s">
        <v>2452</v>
      </c>
      <c r="D206" s="216"/>
      <c r="E206" s="159" t="s">
        <v>1051</v>
      </c>
      <c r="F206" s="159" t="s">
        <v>277</v>
      </c>
      <c r="G206" s="804" t="s">
        <v>448</v>
      </c>
      <c r="H206" s="804" t="s">
        <v>1211</v>
      </c>
      <c r="I206" s="456">
        <v>2.0907</v>
      </c>
      <c r="J206" s="880">
        <v>1</v>
      </c>
      <c r="K206" s="61"/>
      <c r="L206" s="61">
        <v>17979700</v>
      </c>
      <c r="M206" s="1032"/>
      <c r="N206" s="62">
        <v>3.6040999999999997E-4</v>
      </c>
      <c r="O206" s="1032"/>
      <c r="P206" s="260">
        <v>3.6040999999999997E-4</v>
      </c>
      <c r="Q206" s="252"/>
      <c r="R206" s="1033"/>
      <c r="S206" s="155">
        <v>6480</v>
      </c>
      <c r="T206" s="1033"/>
      <c r="U206" s="142"/>
      <c r="V206" s="243">
        <v>6480</v>
      </c>
      <c r="W206" s="141"/>
      <c r="X206" s="4"/>
    </row>
    <row r="207" spans="2:24" s="884" customFormat="1" ht="11.45" customHeight="1" x14ac:dyDescent="0.2">
      <c r="B207" s="216"/>
      <c r="C207" s="246" t="s">
        <v>2454</v>
      </c>
      <c r="D207" s="216"/>
      <c r="E207" s="159" t="s">
        <v>1052</v>
      </c>
      <c r="F207" s="159" t="s">
        <v>277</v>
      </c>
      <c r="G207" s="804" t="s">
        <v>448</v>
      </c>
      <c r="H207" s="804" t="s">
        <v>109</v>
      </c>
      <c r="I207" s="456">
        <v>2.0907</v>
      </c>
      <c r="J207" s="880">
        <v>1</v>
      </c>
      <c r="K207" s="61"/>
      <c r="L207" s="61">
        <v>131421500</v>
      </c>
      <c r="M207" s="1032"/>
      <c r="N207" s="62">
        <v>3.6040999999999997E-4</v>
      </c>
      <c r="O207" s="1032"/>
      <c r="P207" s="260">
        <v>3.6040999999999997E-4</v>
      </c>
      <c r="Q207" s="252"/>
      <c r="R207" s="1033"/>
      <c r="S207" s="155">
        <v>47366</v>
      </c>
      <c r="T207" s="1033"/>
      <c r="U207" s="142"/>
      <c r="V207" s="243">
        <v>47366</v>
      </c>
      <c r="W207" s="141"/>
      <c r="X207" s="4"/>
    </row>
    <row r="208" spans="2:24" s="884" customFormat="1" ht="11.45" customHeight="1" x14ac:dyDescent="0.2">
      <c r="B208" s="216"/>
      <c r="C208" s="246" t="s">
        <v>1233</v>
      </c>
      <c r="D208" s="216"/>
      <c r="E208" s="159" t="s">
        <v>1484</v>
      </c>
      <c r="F208" s="159" t="s">
        <v>277</v>
      </c>
      <c r="G208" s="804" t="s">
        <v>1099</v>
      </c>
      <c r="H208" s="804" t="s">
        <v>1048</v>
      </c>
      <c r="I208" s="456">
        <v>2.0907</v>
      </c>
      <c r="J208" s="880">
        <v>1</v>
      </c>
      <c r="K208" s="61"/>
      <c r="L208" s="61">
        <v>151377400</v>
      </c>
      <c r="M208" s="1032"/>
      <c r="N208" s="62">
        <v>3.6040999999999997E-4</v>
      </c>
      <c r="O208" s="1032"/>
      <c r="P208" s="260">
        <v>3.6040999999999997E-4</v>
      </c>
      <c r="Q208" s="252"/>
      <c r="R208" s="1033"/>
      <c r="S208" s="155">
        <v>54558</v>
      </c>
      <c r="T208" s="1033"/>
      <c r="U208" s="142"/>
      <c r="V208" s="243">
        <v>54558</v>
      </c>
      <c r="W208" s="141"/>
      <c r="X208" s="4"/>
    </row>
    <row r="209" spans="2:24" s="884" customFormat="1" ht="11.45" customHeight="1" x14ac:dyDescent="0.2">
      <c r="B209" s="216"/>
      <c r="C209" s="246" t="s">
        <v>1234</v>
      </c>
      <c r="D209" s="216"/>
      <c r="E209" s="159" t="s">
        <v>1485</v>
      </c>
      <c r="F209" s="159" t="s">
        <v>277</v>
      </c>
      <c r="G209" s="804" t="s">
        <v>1099</v>
      </c>
      <c r="H209" s="804" t="s">
        <v>1211</v>
      </c>
      <c r="I209" s="456">
        <v>2.0907</v>
      </c>
      <c r="J209" s="880">
        <v>1</v>
      </c>
      <c r="K209" s="61"/>
      <c r="L209" s="61">
        <v>17310900</v>
      </c>
      <c r="M209" s="1032"/>
      <c r="N209" s="62">
        <v>3.6040999999999997E-4</v>
      </c>
      <c r="O209" s="1032"/>
      <c r="P209" s="260">
        <v>3.6040999999999997E-4</v>
      </c>
      <c r="Q209" s="252"/>
      <c r="R209" s="1033"/>
      <c r="S209" s="155">
        <v>6239</v>
      </c>
      <c r="T209" s="1033"/>
      <c r="U209" s="142"/>
      <c r="V209" s="243">
        <v>6239</v>
      </c>
      <c r="W209" s="141"/>
      <c r="X209" s="4"/>
    </row>
    <row r="210" spans="2:24" s="884" customFormat="1" ht="11.45" customHeight="1" x14ac:dyDescent="0.2">
      <c r="B210" s="216"/>
      <c r="C210" s="246" t="s">
        <v>1236</v>
      </c>
      <c r="D210" s="216"/>
      <c r="E210" s="159" t="s">
        <v>259</v>
      </c>
      <c r="F210" s="159" t="s">
        <v>277</v>
      </c>
      <c r="G210" s="804" t="s">
        <v>1479</v>
      </c>
      <c r="H210" s="804" t="s">
        <v>1048</v>
      </c>
      <c r="I210" s="456">
        <v>1.0617000000000001</v>
      </c>
      <c r="J210" s="880">
        <v>1</v>
      </c>
      <c r="K210" s="61"/>
      <c r="L210" s="61">
        <v>4926000</v>
      </c>
      <c r="M210" s="1032"/>
      <c r="N210" s="62">
        <v>1.8301999999999999E-4</v>
      </c>
      <c r="O210" s="1032"/>
      <c r="P210" s="260">
        <v>1.8301999999999999E-4</v>
      </c>
      <c r="Q210" s="252"/>
      <c r="R210" s="1033"/>
      <c r="S210" s="155">
        <v>902</v>
      </c>
      <c r="T210" s="1033"/>
      <c r="U210" s="142"/>
      <c r="V210" s="243">
        <v>902</v>
      </c>
      <c r="W210" s="141"/>
      <c r="X210" s="4"/>
    </row>
    <row r="211" spans="2:24" s="884" customFormat="1" ht="11.45" customHeight="1" x14ac:dyDescent="0.2">
      <c r="B211" s="216"/>
      <c r="C211" s="246" t="s">
        <v>276</v>
      </c>
      <c r="D211" s="216"/>
      <c r="E211" s="159" t="s">
        <v>828</v>
      </c>
      <c r="F211" s="159" t="s">
        <v>277</v>
      </c>
      <c r="G211" s="804" t="s">
        <v>42</v>
      </c>
      <c r="H211" s="804" t="s">
        <v>1048</v>
      </c>
      <c r="I211" s="456">
        <v>2.0907</v>
      </c>
      <c r="J211" s="880">
        <v>1</v>
      </c>
      <c r="K211" s="61"/>
      <c r="L211" s="61">
        <v>99012100</v>
      </c>
      <c r="M211" s="1032"/>
      <c r="N211" s="62">
        <v>3.6040999999999997E-4</v>
      </c>
      <c r="O211" s="1032"/>
      <c r="P211" s="260">
        <v>3.6040999999999997E-4</v>
      </c>
      <c r="Q211" s="252"/>
      <c r="R211" s="1033"/>
      <c r="S211" s="155">
        <v>35685</v>
      </c>
      <c r="T211" s="1033"/>
      <c r="U211" s="142"/>
      <c r="V211" s="243">
        <v>35685</v>
      </c>
      <c r="W211" s="141"/>
      <c r="X211" s="4"/>
    </row>
    <row r="212" spans="2:24" s="884" customFormat="1" ht="11.45" customHeight="1" x14ac:dyDescent="0.2">
      <c r="B212" s="216"/>
      <c r="C212" s="246" t="s">
        <v>670</v>
      </c>
      <c r="D212" s="216"/>
      <c r="E212" s="159" t="s">
        <v>829</v>
      </c>
      <c r="F212" s="159" t="s">
        <v>277</v>
      </c>
      <c r="G212" s="804" t="s">
        <v>42</v>
      </c>
      <c r="H212" s="804" t="s">
        <v>1211</v>
      </c>
      <c r="I212" s="456">
        <v>2.0907</v>
      </c>
      <c r="J212" s="880">
        <v>1</v>
      </c>
      <c r="K212" s="61"/>
      <c r="L212" s="61">
        <v>2746500</v>
      </c>
      <c r="M212" s="1032"/>
      <c r="N212" s="62">
        <v>3.6040999999999997E-4</v>
      </c>
      <c r="O212" s="1032"/>
      <c r="P212" s="260">
        <v>3.6040999999999997E-4</v>
      </c>
      <c r="Q212" s="252"/>
      <c r="R212" s="1033"/>
      <c r="S212" s="155">
        <v>990</v>
      </c>
      <c r="T212" s="1033"/>
      <c r="U212" s="142"/>
      <c r="V212" s="243">
        <v>990</v>
      </c>
      <c r="W212" s="141"/>
      <c r="X212" s="4"/>
    </row>
    <row r="213" spans="2:24" s="884" customFormat="1" ht="11.45" customHeight="1" x14ac:dyDescent="0.2">
      <c r="B213" s="216"/>
      <c r="C213" s="246" t="s">
        <v>671</v>
      </c>
      <c r="D213" s="216"/>
      <c r="E213" s="159" t="s">
        <v>831</v>
      </c>
      <c r="F213" s="159" t="s">
        <v>277</v>
      </c>
      <c r="G213" s="804" t="s">
        <v>43</v>
      </c>
      <c r="H213" s="804" t="s">
        <v>1048</v>
      </c>
      <c r="I213" s="456">
        <v>1.4564999999999999</v>
      </c>
      <c r="J213" s="880">
        <v>1</v>
      </c>
      <c r="K213" s="61"/>
      <c r="L213" s="61">
        <v>843926077</v>
      </c>
      <c r="M213" s="1032"/>
      <c r="N213" s="62">
        <v>2.5107999999999999E-4</v>
      </c>
      <c r="O213" s="1032"/>
      <c r="P213" s="260">
        <v>2.5107999999999999E-4</v>
      </c>
      <c r="Q213" s="252"/>
      <c r="R213" s="1033"/>
      <c r="S213" s="155">
        <v>211893</v>
      </c>
      <c r="T213" s="1033"/>
      <c r="U213" s="142"/>
      <c r="V213" s="243">
        <v>211893</v>
      </c>
      <c r="W213" s="141"/>
      <c r="X213" s="4"/>
    </row>
    <row r="214" spans="2:24" s="884" customFormat="1" ht="11.45" customHeight="1" x14ac:dyDescent="0.2">
      <c r="B214" s="216"/>
      <c r="C214" s="246" t="s">
        <v>15</v>
      </c>
      <c r="D214" s="216"/>
      <c r="E214" s="159" t="s">
        <v>832</v>
      </c>
      <c r="F214" s="159" t="s">
        <v>277</v>
      </c>
      <c r="G214" s="804" t="s">
        <v>43</v>
      </c>
      <c r="H214" s="804" t="s">
        <v>1211</v>
      </c>
      <c r="I214" s="456">
        <v>1.4564999999999999</v>
      </c>
      <c r="J214" s="880">
        <v>1</v>
      </c>
      <c r="K214" s="61"/>
      <c r="L214" s="61">
        <v>29516899</v>
      </c>
      <c r="M214" s="1032"/>
      <c r="N214" s="62">
        <v>2.5107999999999999E-4</v>
      </c>
      <c r="O214" s="1032"/>
      <c r="P214" s="260">
        <v>2.5107999999999999E-4</v>
      </c>
      <c r="Q214" s="252"/>
      <c r="R214" s="1033"/>
      <c r="S214" s="155">
        <v>7411</v>
      </c>
      <c r="T214" s="1033"/>
      <c r="U214" s="142"/>
      <c r="V214" s="243">
        <v>7411</v>
      </c>
      <c r="W214" s="141"/>
      <c r="X214" s="4"/>
    </row>
    <row r="215" spans="2:24" s="884" customFormat="1" ht="11.45" customHeight="1" x14ac:dyDescent="0.2">
      <c r="B215" s="216"/>
      <c r="C215" s="246" t="s">
        <v>1172</v>
      </c>
      <c r="D215" s="216"/>
      <c r="E215" s="159" t="s">
        <v>833</v>
      </c>
      <c r="F215" s="159" t="s">
        <v>277</v>
      </c>
      <c r="G215" s="804" t="s">
        <v>44</v>
      </c>
      <c r="H215" s="804" t="s">
        <v>1048</v>
      </c>
      <c r="I215" s="456">
        <v>1.4564999999999999</v>
      </c>
      <c r="J215" s="880">
        <v>1</v>
      </c>
      <c r="K215" s="61"/>
      <c r="L215" s="61">
        <v>22581049</v>
      </c>
      <c r="M215" s="1032"/>
      <c r="N215" s="62">
        <v>2.5107999999999999E-4</v>
      </c>
      <c r="O215" s="1032"/>
      <c r="P215" s="260">
        <v>2.5107999999999999E-4</v>
      </c>
      <c r="Q215" s="252"/>
      <c r="R215" s="1033"/>
      <c r="S215" s="155">
        <v>5670</v>
      </c>
      <c r="T215" s="1033"/>
      <c r="U215" s="142"/>
      <c r="V215" s="243">
        <v>5670</v>
      </c>
      <c r="W215" s="141"/>
      <c r="X215" s="4"/>
    </row>
    <row r="216" spans="2:24" s="884" customFormat="1" ht="11.45" customHeight="1" x14ac:dyDescent="0.2">
      <c r="B216" s="216"/>
      <c r="C216" s="246" t="s">
        <v>129</v>
      </c>
      <c r="D216" s="216"/>
      <c r="E216" s="159" t="s">
        <v>834</v>
      </c>
      <c r="F216" s="159" t="s">
        <v>277</v>
      </c>
      <c r="G216" s="804" t="s">
        <v>44</v>
      </c>
      <c r="H216" s="804" t="s">
        <v>1211</v>
      </c>
      <c r="I216" s="456">
        <v>1.4564999999999999</v>
      </c>
      <c r="J216" s="880">
        <v>1</v>
      </c>
      <c r="K216" s="61"/>
      <c r="L216" s="61">
        <v>109400</v>
      </c>
      <c r="M216" s="1032"/>
      <c r="N216" s="62">
        <v>2.5107999999999999E-4</v>
      </c>
      <c r="O216" s="1032"/>
      <c r="P216" s="260">
        <v>2.5107999999999999E-4</v>
      </c>
      <c r="Q216" s="252"/>
      <c r="R216" s="1033"/>
      <c r="S216" s="155">
        <v>27</v>
      </c>
      <c r="T216" s="1033"/>
      <c r="U216" s="142"/>
      <c r="V216" s="243">
        <v>27</v>
      </c>
      <c r="W216" s="141"/>
      <c r="X216" s="4"/>
    </row>
    <row r="217" spans="2:24" s="884" customFormat="1" ht="11.45" customHeight="1" x14ac:dyDescent="0.2">
      <c r="B217" s="216"/>
      <c r="C217" s="246" t="s">
        <v>1173</v>
      </c>
      <c r="D217" s="216"/>
      <c r="E217" s="159" t="s">
        <v>835</v>
      </c>
      <c r="F217" s="159" t="s">
        <v>277</v>
      </c>
      <c r="G217" s="804" t="s">
        <v>45</v>
      </c>
      <c r="H217" s="804" t="s">
        <v>1048</v>
      </c>
      <c r="I217" s="456">
        <v>1.4564999999999999</v>
      </c>
      <c r="J217" s="880">
        <v>1</v>
      </c>
      <c r="K217" s="61"/>
      <c r="L217" s="61">
        <v>271828175</v>
      </c>
      <c r="M217" s="1032"/>
      <c r="N217" s="62">
        <v>2.5107999999999999E-4</v>
      </c>
      <c r="O217" s="1032"/>
      <c r="P217" s="260">
        <v>2.5107999999999999E-4</v>
      </c>
      <c r="Q217" s="252"/>
      <c r="R217" s="1033"/>
      <c r="S217" s="155">
        <v>68251</v>
      </c>
      <c r="T217" s="1033"/>
      <c r="U217" s="142"/>
      <c r="V217" s="243">
        <v>68251</v>
      </c>
      <c r="W217" s="141"/>
      <c r="X217" s="4"/>
    </row>
    <row r="218" spans="2:24" s="884" customFormat="1" ht="11.45" customHeight="1" x14ac:dyDescent="0.2">
      <c r="B218" s="216"/>
      <c r="C218" s="246" t="s">
        <v>130</v>
      </c>
      <c r="D218" s="216"/>
      <c r="E218" s="159" t="s">
        <v>836</v>
      </c>
      <c r="F218" s="159" t="s">
        <v>277</v>
      </c>
      <c r="G218" s="804" t="s">
        <v>45</v>
      </c>
      <c r="H218" s="804" t="s">
        <v>1211</v>
      </c>
      <c r="I218" s="456">
        <v>1.4564999999999999</v>
      </c>
      <c r="J218" s="880">
        <v>1</v>
      </c>
      <c r="K218" s="61"/>
      <c r="L218" s="61">
        <v>1810700</v>
      </c>
      <c r="M218" s="1032"/>
      <c r="N218" s="62">
        <v>2.5107999999999999E-4</v>
      </c>
      <c r="O218" s="1032"/>
      <c r="P218" s="260">
        <v>2.5107999999999999E-4</v>
      </c>
      <c r="Q218" s="252"/>
      <c r="R218" s="1033"/>
      <c r="S218" s="155">
        <v>455</v>
      </c>
      <c r="T218" s="1033"/>
      <c r="U218" s="142"/>
      <c r="V218" s="243">
        <v>455</v>
      </c>
      <c r="W218" s="141"/>
      <c r="X218" s="4"/>
    </row>
    <row r="219" spans="2:24" s="884" customFormat="1" ht="11.45" customHeight="1" x14ac:dyDescent="0.2">
      <c r="B219" s="216"/>
      <c r="C219" s="246" t="s">
        <v>1009</v>
      </c>
      <c r="D219" s="216"/>
      <c r="E219" s="159"/>
      <c r="F219" s="159"/>
      <c r="G219" s="804" t="s">
        <v>1009</v>
      </c>
      <c r="H219" s="804" t="s">
        <v>1009</v>
      </c>
      <c r="I219" s="456"/>
      <c r="J219" s="880"/>
      <c r="K219" s="61"/>
      <c r="L219" s="61"/>
      <c r="M219" s="1032"/>
      <c r="N219" s="62"/>
      <c r="O219" s="1032"/>
      <c r="P219" s="260" t="s">
        <v>1009</v>
      </c>
      <c r="Q219" s="252"/>
      <c r="R219" s="1033"/>
      <c r="S219" s="155">
        <v>0</v>
      </c>
      <c r="T219" s="1033"/>
      <c r="U219" s="142"/>
      <c r="V219" s="243">
        <v>0</v>
      </c>
      <c r="W219" s="141"/>
      <c r="X219" s="4"/>
    </row>
    <row r="220" spans="2:24" s="884" customFormat="1" ht="11.45" customHeight="1" x14ac:dyDescent="0.2">
      <c r="B220" s="216"/>
      <c r="C220" s="247">
        <v>9601</v>
      </c>
      <c r="D220" s="216"/>
      <c r="E220" s="141"/>
      <c r="F220" s="142"/>
      <c r="G220" s="142"/>
      <c r="H220" s="253" t="s">
        <v>1024</v>
      </c>
      <c r="I220" s="254"/>
      <c r="J220" s="881"/>
      <c r="K220" s="882">
        <v>0</v>
      </c>
      <c r="L220" s="882">
        <v>23534547279</v>
      </c>
      <c r="M220" s="252"/>
      <c r="N220" s="252"/>
      <c r="O220" s="252"/>
      <c r="P220" s="252"/>
      <c r="Q220" s="252"/>
      <c r="R220" s="1034"/>
      <c r="S220" s="882">
        <v>4429003</v>
      </c>
      <c r="T220" s="1034"/>
      <c r="U220" s="142"/>
      <c r="V220" s="882">
        <v>4429003</v>
      </c>
      <c r="W220" s="141"/>
      <c r="X220" s="4"/>
    </row>
    <row r="221" spans="2:24" s="884" customFormat="1" ht="9" x14ac:dyDescent="0.2">
      <c r="B221" s="216"/>
      <c r="C221" s="216"/>
      <c r="D221" s="216"/>
      <c r="E221" s="141"/>
      <c r="F221" s="142"/>
      <c r="G221" s="142"/>
      <c r="H221" s="142"/>
      <c r="I221" s="254"/>
      <c r="J221" s="881"/>
      <c r="K221" s="881"/>
      <c r="L221" s="881"/>
      <c r="M221" s="252"/>
      <c r="N221" s="252"/>
      <c r="O221" s="252"/>
      <c r="P221" s="252"/>
      <c r="Q221" s="252"/>
      <c r="R221" s="142"/>
      <c r="S221" s="142"/>
      <c r="T221" s="142"/>
      <c r="U221" s="142"/>
      <c r="V221" s="142"/>
      <c r="W221" s="141"/>
    </row>
    <row r="222" spans="2:24" s="884" customFormat="1" ht="9" x14ac:dyDescent="0.2">
      <c r="B222" s="216"/>
      <c r="C222" s="216"/>
      <c r="D222" s="216"/>
      <c r="E222" s="141"/>
      <c r="F222" s="142"/>
      <c r="G222" s="142"/>
      <c r="H222" s="142"/>
      <c r="I222" s="254"/>
      <c r="J222" s="881"/>
      <c r="K222" s="881"/>
      <c r="L222" s="881"/>
      <c r="M222" s="252"/>
      <c r="N222" s="252"/>
      <c r="O222" s="252"/>
      <c r="P222" s="252"/>
      <c r="Q222" s="252"/>
      <c r="R222" s="142"/>
      <c r="S222" s="142"/>
      <c r="T222" s="142"/>
      <c r="U222" s="142"/>
      <c r="V222" s="142"/>
      <c r="W222" s="141"/>
    </row>
    <row r="223" spans="2:24" s="884" customFormat="1" ht="9" x14ac:dyDescent="0.2">
      <c r="B223" s="216"/>
      <c r="C223" s="216"/>
      <c r="D223" s="216"/>
      <c r="E223" s="142"/>
      <c r="F223" s="142"/>
      <c r="G223" s="142"/>
      <c r="H223" s="142"/>
      <c r="I223" s="142"/>
      <c r="J223" s="881"/>
      <c r="K223" s="881"/>
      <c r="L223" s="142"/>
      <c r="M223" s="142"/>
      <c r="N223" s="142"/>
      <c r="O223" s="142"/>
      <c r="P223" s="142"/>
      <c r="Q223" s="142"/>
      <c r="R223" s="142"/>
      <c r="S223" s="142"/>
      <c r="T223" s="142"/>
      <c r="U223" s="142"/>
      <c r="V223" s="142"/>
      <c r="W223" s="141"/>
    </row>
    <row r="224" spans="2:24" s="884" customFormat="1" ht="11.25" customHeight="1" x14ac:dyDescent="0.2">
      <c r="B224" s="216"/>
      <c r="C224" s="216"/>
      <c r="D224" s="216"/>
      <c r="E224" s="939"/>
      <c r="F224" s="937"/>
      <c r="G224" s="939" t="s">
        <v>2188</v>
      </c>
      <c r="H224" s="939" t="s">
        <v>2190</v>
      </c>
      <c r="I224" s="937"/>
      <c r="J224" s="939" t="s">
        <v>2187</v>
      </c>
      <c r="K224" s="939" t="s">
        <v>2191</v>
      </c>
      <c r="L224" s="939" t="s">
        <v>2193</v>
      </c>
      <c r="M224" s="50" t="s">
        <v>594</v>
      </c>
      <c r="N224" s="56"/>
      <c r="O224" s="56"/>
      <c r="P224" s="51"/>
      <c r="Q224" s="191"/>
      <c r="R224" s="50" t="s">
        <v>1249</v>
      </c>
      <c r="S224" s="51"/>
      <c r="T224" s="939" t="s">
        <v>1031</v>
      </c>
      <c r="U224" s="191"/>
      <c r="V224" s="938"/>
      <c r="W224" s="141"/>
    </row>
    <row r="225" spans="2:24" s="884" customFormat="1" ht="15.75" customHeight="1" x14ac:dyDescent="0.2">
      <c r="B225" s="216"/>
      <c r="C225" s="216"/>
      <c r="D225" s="216"/>
      <c r="E225" s="940" t="s">
        <v>1202</v>
      </c>
      <c r="F225" s="940" t="s">
        <v>981</v>
      </c>
      <c r="G225" s="940" t="s">
        <v>2189</v>
      </c>
      <c r="H225" s="940" t="s">
        <v>630</v>
      </c>
      <c r="I225" s="940" t="s">
        <v>1515</v>
      </c>
      <c r="J225" s="940" t="s">
        <v>2186</v>
      </c>
      <c r="K225" s="940" t="s">
        <v>2192</v>
      </c>
      <c r="L225" s="940" t="s">
        <v>2194</v>
      </c>
      <c r="M225" s="940" t="s">
        <v>1155</v>
      </c>
      <c r="N225" s="940" t="s">
        <v>820</v>
      </c>
      <c r="O225" s="940" t="s">
        <v>1156</v>
      </c>
      <c r="P225" s="940" t="s">
        <v>1111</v>
      </c>
      <c r="Q225" s="191"/>
      <c r="R225" s="940" t="s">
        <v>1155</v>
      </c>
      <c r="S225" s="940" t="s">
        <v>820</v>
      </c>
      <c r="T225" s="940" t="s">
        <v>2195</v>
      </c>
      <c r="U225" s="191"/>
      <c r="V225" s="35" t="s">
        <v>1111</v>
      </c>
      <c r="W225" s="141"/>
    </row>
    <row r="226" spans="2:24" s="884" customFormat="1" ht="9" x14ac:dyDescent="0.2">
      <c r="B226" s="216"/>
      <c r="C226" s="216"/>
      <c r="D226" s="216"/>
      <c r="E226" s="57">
        <v>1</v>
      </c>
      <c r="F226" s="35">
        <v>2</v>
      </c>
      <c r="G226" s="35">
        <v>3</v>
      </c>
      <c r="H226" s="35">
        <v>4</v>
      </c>
      <c r="I226" s="35">
        <v>5</v>
      </c>
      <c r="J226" s="878">
        <v>6</v>
      </c>
      <c r="K226" s="35">
        <v>7</v>
      </c>
      <c r="L226" s="35">
        <v>16</v>
      </c>
      <c r="M226" s="35">
        <v>8</v>
      </c>
      <c r="N226" s="35">
        <v>9</v>
      </c>
      <c r="O226" s="35">
        <v>10</v>
      </c>
      <c r="P226" s="35">
        <v>11</v>
      </c>
      <c r="Q226" s="141"/>
      <c r="R226" s="35">
        <v>12</v>
      </c>
      <c r="S226" s="35">
        <v>13</v>
      </c>
      <c r="T226" s="35">
        <v>14</v>
      </c>
      <c r="U226" s="141"/>
      <c r="V226" s="35">
        <v>15</v>
      </c>
      <c r="W226" s="141"/>
    </row>
    <row r="227" spans="2:24" s="884" customFormat="1" ht="9" x14ac:dyDescent="0.2">
      <c r="B227" s="216"/>
      <c r="C227" s="216"/>
      <c r="D227" s="216"/>
      <c r="E227" s="44" t="s">
        <v>1876</v>
      </c>
      <c r="F227" s="12" t="s">
        <v>1876</v>
      </c>
      <c r="G227" s="12"/>
      <c r="H227" s="12"/>
      <c r="I227" s="12"/>
      <c r="J227" s="879" t="s">
        <v>1039</v>
      </c>
      <c r="K227" s="12" t="s">
        <v>1146</v>
      </c>
      <c r="L227" s="12" t="s">
        <v>1146</v>
      </c>
      <c r="M227" s="12" t="s">
        <v>1100</v>
      </c>
      <c r="N227" s="12" t="s">
        <v>1100</v>
      </c>
      <c r="O227" s="12" t="s">
        <v>1100</v>
      </c>
      <c r="P227" s="12" t="s">
        <v>1100</v>
      </c>
      <c r="Q227" s="142"/>
      <c r="R227" s="12" t="s">
        <v>1146</v>
      </c>
      <c r="S227" s="12" t="s">
        <v>1146</v>
      </c>
      <c r="T227" s="12" t="s">
        <v>1146</v>
      </c>
      <c r="U227" s="142"/>
      <c r="V227" s="12" t="s">
        <v>1146</v>
      </c>
      <c r="W227" s="141"/>
    </row>
    <row r="228" spans="2:24" s="884" customFormat="1" ht="12" customHeight="1" x14ac:dyDescent="0.2">
      <c r="B228" s="883">
        <v>7</v>
      </c>
      <c r="C228" s="247">
        <v>6001</v>
      </c>
      <c r="D228" s="216"/>
      <c r="E228" s="263" t="s">
        <v>2164</v>
      </c>
      <c r="F228" s="263" t="s">
        <v>2380</v>
      </c>
      <c r="G228" s="802" t="s">
        <v>2158</v>
      </c>
      <c r="H228" s="257"/>
      <c r="I228" s="264"/>
      <c r="J228" s="994" t="s">
        <v>2385</v>
      </c>
      <c r="K228" s="265"/>
      <c r="L228" s="266"/>
      <c r="M228" s="266"/>
      <c r="N228" s="266"/>
      <c r="O228" s="266"/>
      <c r="P228" s="267"/>
      <c r="Q228" s="142"/>
      <c r="R228" s="141"/>
      <c r="S228" s="142"/>
      <c r="T228" s="142"/>
      <c r="U228" s="142"/>
      <c r="V228" s="216"/>
      <c r="W228" s="141"/>
      <c r="X228" s="4"/>
    </row>
    <row r="229" spans="2:24" s="884" customFormat="1" ht="11.45" customHeight="1" x14ac:dyDescent="0.2">
      <c r="B229" s="216"/>
      <c r="C229" s="246" t="s">
        <v>1334</v>
      </c>
      <c r="D229" s="216"/>
      <c r="E229" s="159" t="s">
        <v>735</v>
      </c>
      <c r="F229" s="159" t="s">
        <v>277</v>
      </c>
      <c r="G229" s="804" t="s">
        <v>511</v>
      </c>
      <c r="H229" s="804" t="s">
        <v>1048</v>
      </c>
      <c r="I229" s="456">
        <v>1</v>
      </c>
      <c r="J229" s="880">
        <v>1</v>
      </c>
      <c r="K229" s="61"/>
      <c r="L229" s="61">
        <v>19746265138</v>
      </c>
      <c r="M229" s="1032"/>
      <c r="N229" s="62">
        <v>1.3519999999999999E-5</v>
      </c>
      <c r="O229" s="1032"/>
      <c r="P229" s="260">
        <v>1.3519999999999999E-5</v>
      </c>
      <c r="Q229" s="252"/>
      <c r="R229" s="1033"/>
      <c r="S229" s="155">
        <v>266970</v>
      </c>
      <c r="T229" s="1033"/>
      <c r="U229" s="142"/>
      <c r="V229" s="243">
        <v>266970</v>
      </c>
      <c r="W229" s="141"/>
      <c r="X229" s="4"/>
    </row>
    <row r="230" spans="2:24" s="884" customFormat="1" ht="11.45" customHeight="1" x14ac:dyDescent="0.2">
      <c r="B230" s="216"/>
      <c r="C230" s="246" t="s">
        <v>1335</v>
      </c>
      <c r="D230" s="216"/>
      <c r="E230" s="159" t="s">
        <v>255</v>
      </c>
      <c r="F230" s="159" t="s">
        <v>277</v>
      </c>
      <c r="G230" s="804" t="s">
        <v>354</v>
      </c>
      <c r="H230" s="804" t="s">
        <v>1048</v>
      </c>
      <c r="I230" s="456">
        <v>2</v>
      </c>
      <c r="J230" s="880">
        <v>1</v>
      </c>
      <c r="K230" s="61"/>
      <c r="L230" s="61">
        <v>145340874</v>
      </c>
      <c r="M230" s="1032"/>
      <c r="N230" s="62">
        <v>2.703E-5</v>
      </c>
      <c r="O230" s="1032"/>
      <c r="P230" s="260">
        <v>2.703E-5</v>
      </c>
      <c r="Q230" s="252"/>
      <c r="R230" s="1033"/>
      <c r="S230" s="155">
        <v>3929</v>
      </c>
      <c r="T230" s="1033"/>
      <c r="U230" s="142"/>
      <c r="V230" s="243">
        <v>3929</v>
      </c>
      <c r="W230" s="141"/>
      <c r="X230" s="4"/>
    </row>
    <row r="231" spans="2:24" s="884" customFormat="1" ht="11.45" customHeight="1" x14ac:dyDescent="0.2">
      <c r="B231" s="216"/>
      <c r="C231" s="246" t="s">
        <v>1567</v>
      </c>
      <c r="D231" s="216"/>
      <c r="E231" s="159" t="s">
        <v>256</v>
      </c>
      <c r="F231" s="159" t="s">
        <v>277</v>
      </c>
      <c r="G231" s="804" t="s">
        <v>103</v>
      </c>
      <c r="H231" s="804" t="s">
        <v>1048</v>
      </c>
      <c r="I231" s="456">
        <v>1</v>
      </c>
      <c r="J231" s="880">
        <v>1</v>
      </c>
      <c r="K231" s="61"/>
      <c r="L231" s="61">
        <v>12194400</v>
      </c>
      <c r="M231" s="1032"/>
      <c r="N231" s="62">
        <v>1.3519999999999999E-5</v>
      </c>
      <c r="O231" s="1032"/>
      <c r="P231" s="260">
        <v>1.3519999999999999E-5</v>
      </c>
      <c r="Q231" s="252"/>
      <c r="R231" s="1033"/>
      <c r="S231" s="155">
        <v>165</v>
      </c>
      <c r="T231" s="1033"/>
      <c r="U231" s="142"/>
      <c r="V231" s="243">
        <v>165</v>
      </c>
      <c r="W231" s="141"/>
      <c r="X231" s="4"/>
    </row>
    <row r="232" spans="2:24" s="884" customFormat="1" ht="11.45" customHeight="1" x14ac:dyDescent="0.2">
      <c r="B232" s="216"/>
      <c r="C232" s="246" t="s">
        <v>1021</v>
      </c>
      <c r="D232" s="216"/>
      <c r="E232" s="159" t="s">
        <v>257</v>
      </c>
      <c r="F232" s="159" t="s">
        <v>277</v>
      </c>
      <c r="G232" s="804" t="s">
        <v>1077</v>
      </c>
      <c r="H232" s="804" t="s">
        <v>1048</v>
      </c>
      <c r="I232" s="456">
        <v>0.2</v>
      </c>
      <c r="J232" s="880">
        <v>1</v>
      </c>
      <c r="K232" s="61"/>
      <c r="L232" s="61">
        <v>25912200</v>
      </c>
      <c r="M232" s="1032"/>
      <c r="N232" s="62">
        <v>2.7E-6</v>
      </c>
      <c r="O232" s="1032"/>
      <c r="P232" s="260">
        <v>2.7E-6</v>
      </c>
      <c r="Q232" s="252"/>
      <c r="R232" s="1033"/>
      <c r="S232" s="155">
        <v>70</v>
      </c>
      <c r="T232" s="1033"/>
      <c r="U232" s="142"/>
      <c r="V232" s="243">
        <v>70</v>
      </c>
      <c r="W232" s="141"/>
      <c r="X232" s="4"/>
    </row>
    <row r="233" spans="2:24" s="884" customFormat="1" ht="11.45" customHeight="1" x14ac:dyDescent="0.2">
      <c r="B233" s="216"/>
      <c r="C233" s="246" t="s">
        <v>1336</v>
      </c>
      <c r="D233" s="216"/>
      <c r="E233" s="159" t="s">
        <v>258</v>
      </c>
      <c r="F233" s="159" t="s">
        <v>277</v>
      </c>
      <c r="G233" s="804" t="s">
        <v>1478</v>
      </c>
      <c r="H233" s="804" t="s">
        <v>1048</v>
      </c>
      <c r="I233" s="456">
        <v>0.25</v>
      </c>
      <c r="J233" s="880">
        <v>1</v>
      </c>
      <c r="K233" s="61"/>
      <c r="L233" s="61">
        <v>906800</v>
      </c>
      <c r="M233" s="1032"/>
      <c r="N233" s="62">
        <v>3.3799999999999998E-6</v>
      </c>
      <c r="O233" s="1032"/>
      <c r="P233" s="260">
        <v>3.3799999999999998E-6</v>
      </c>
      <c r="Q233" s="252"/>
      <c r="R233" s="1033"/>
      <c r="S233" s="155">
        <v>3</v>
      </c>
      <c r="T233" s="1033"/>
      <c r="U233" s="142"/>
      <c r="V233" s="243">
        <v>3</v>
      </c>
      <c r="W233" s="141"/>
      <c r="X233" s="4"/>
    </row>
    <row r="234" spans="2:24" s="884" customFormat="1" ht="11.45" customHeight="1" x14ac:dyDescent="0.2">
      <c r="B234" s="216"/>
      <c r="C234" s="246" t="s">
        <v>1129</v>
      </c>
      <c r="D234" s="216"/>
      <c r="E234" s="159" t="s">
        <v>260</v>
      </c>
      <c r="F234" s="159" t="s">
        <v>277</v>
      </c>
      <c r="G234" s="804" t="s">
        <v>104</v>
      </c>
      <c r="H234" s="804" t="s">
        <v>1048</v>
      </c>
      <c r="I234" s="456">
        <v>1.4564999999999999</v>
      </c>
      <c r="J234" s="880">
        <v>1</v>
      </c>
      <c r="K234" s="61"/>
      <c r="L234" s="61">
        <v>1426082911</v>
      </c>
      <c r="M234" s="1032"/>
      <c r="N234" s="62">
        <v>1.969E-5</v>
      </c>
      <c r="O234" s="1032"/>
      <c r="P234" s="260">
        <v>1.969E-5</v>
      </c>
      <c r="Q234" s="252"/>
      <c r="R234" s="1033"/>
      <c r="S234" s="155">
        <v>28080</v>
      </c>
      <c r="T234" s="1033"/>
      <c r="U234" s="142"/>
      <c r="V234" s="243">
        <v>28080</v>
      </c>
      <c r="W234" s="141"/>
      <c r="X234" s="4"/>
    </row>
    <row r="235" spans="2:24" s="884" customFormat="1" ht="11.45" customHeight="1" x14ac:dyDescent="0.2">
      <c r="B235" s="216"/>
      <c r="C235" s="246" t="s">
        <v>869</v>
      </c>
      <c r="D235" s="216"/>
      <c r="E235" s="159" t="s">
        <v>1366</v>
      </c>
      <c r="F235" s="159" t="s">
        <v>277</v>
      </c>
      <c r="G235" s="804" t="s">
        <v>104</v>
      </c>
      <c r="H235" s="804" t="s">
        <v>1211</v>
      </c>
      <c r="I235" s="456">
        <v>1.4564999999999999</v>
      </c>
      <c r="J235" s="880">
        <v>1</v>
      </c>
      <c r="K235" s="61"/>
      <c r="L235" s="61">
        <v>56561060</v>
      </c>
      <c r="M235" s="1032"/>
      <c r="N235" s="62">
        <v>1.969E-5</v>
      </c>
      <c r="O235" s="1032"/>
      <c r="P235" s="260">
        <v>1.969E-5</v>
      </c>
      <c r="Q235" s="252"/>
      <c r="R235" s="1033"/>
      <c r="S235" s="155">
        <v>1114</v>
      </c>
      <c r="T235" s="1033"/>
      <c r="U235" s="142"/>
      <c r="V235" s="243">
        <v>1114</v>
      </c>
      <c r="W235" s="141"/>
      <c r="X235" s="4"/>
    </row>
    <row r="236" spans="2:24" s="884" customFormat="1" ht="11.45" customHeight="1" x14ac:dyDescent="0.2">
      <c r="B236" s="216"/>
      <c r="C236" s="246" t="s">
        <v>1370</v>
      </c>
      <c r="D236" s="216"/>
      <c r="E236" s="159" t="s">
        <v>1367</v>
      </c>
      <c r="F236" s="159" t="s">
        <v>277</v>
      </c>
      <c r="G236" s="804" t="s">
        <v>104</v>
      </c>
      <c r="H236" s="804" t="s">
        <v>109</v>
      </c>
      <c r="I236" s="456">
        <v>1.4564999999999999</v>
      </c>
      <c r="J236" s="880">
        <v>1</v>
      </c>
      <c r="K236" s="61"/>
      <c r="L236" s="61">
        <v>29243765</v>
      </c>
      <c r="M236" s="1032"/>
      <c r="N236" s="62">
        <v>1.969E-5</v>
      </c>
      <c r="O236" s="1032"/>
      <c r="P236" s="260">
        <v>1.969E-5</v>
      </c>
      <c r="Q236" s="252"/>
      <c r="R236" s="1033"/>
      <c r="S236" s="155">
        <v>576</v>
      </c>
      <c r="T236" s="1033"/>
      <c r="U236" s="142"/>
      <c r="V236" s="243">
        <v>576</v>
      </c>
      <c r="W236" s="141"/>
      <c r="X236" s="4"/>
    </row>
    <row r="237" spans="2:24" s="884" customFormat="1" ht="11.45" customHeight="1" x14ac:dyDescent="0.2">
      <c r="B237" s="216"/>
      <c r="C237" s="246" t="s">
        <v>872</v>
      </c>
      <c r="D237" s="216"/>
      <c r="E237" s="159" t="s">
        <v>1368</v>
      </c>
      <c r="F237" s="159" t="s">
        <v>277</v>
      </c>
      <c r="G237" s="804" t="s">
        <v>341</v>
      </c>
      <c r="H237" s="804" t="s">
        <v>1048</v>
      </c>
      <c r="I237" s="456">
        <v>1.4564999999999999</v>
      </c>
      <c r="J237" s="880">
        <v>1</v>
      </c>
      <c r="K237" s="61"/>
      <c r="L237" s="61">
        <v>4806000</v>
      </c>
      <c r="M237" s="1032"/>
      <c r="N237" s="62">
        <v>1.969E-5</v>
      </c>
      <c r="O237" s="1032"/>
      <c r="P237" s="260">
        <v>1.969E-5</v>
      </c>
      <c r="Q237" s="252"/>
      <c r="R237" s="1033"/>
      <c r="S237" s="155">
        <v>95</v>
      </c>
      <c r="T237" s="1033"/>
      <c r="U237" s="142"/>
      <c r="V237" s="243">
        <v>95</v>
      </c>
      <c r="W237" s="141"/>
      <c r="X237" s="4"/>
    </row>
    <row r="238" spans="2:24" s="884" customFormat="1" ht="11.45" customHeight="1" x14ac:dyDescent="0.2">
      <c r="B238" s="216"/>
      <c r="C238" s="246" t="s">
        <v>873</v>
      </c>
      <c r="D238" s="216"/>
      <c r="E238" s="159" t="s">
        <v>1835</v>
      </c>
      <c r="F238" s="159" t="s">
        <v>277</v>
      </c>
      <c r="G238" s="804" t="s">
        <v>613</v>
      </c>
      <c r="H238" s="804" t="s">
        <v>1048</v>
      </c>
      <c r="I238" s="456">
        <v>1.4564999999999999</v>
      </c>
      <c r="J238" s="880">
        <v>1</v>
      </c>
      <c r="K238" s="61"/>
      <c r="L238" s="61">
        <v>11400</v>
      </c>
      <c r="M238" s="1032"/>
      <c r="N238" s="62">
        <v>1.969E-5</v>
      </c>
      <c r="O238" s="1032"/>
      <c r="P238" s="260">
        <v>1.969E-5</v>
      </c>
      <c r="Q238" s="252"/>
      <c r="R238" s="1033"/>
      <c r="S238" s="155">
        <v>0</v>
      </c>
      <c r="T238" s="1033"/>
      <c r="U238" s="142"/>
      <c r="V238" s="243">
        <v>0</v>
      </c>
      <c r="W238" s="141"/>
      <c r="X238" s="4"/>
    </row>
    <row r="239" spans="2:24" s="884" customFormat="1" ht="11.45" customHeight="1" x14ac:dyDescent="0.2">
      <c r="B239" s="216"/>
      <c r="C239" s="246" t="s">
        <v>874</v>
      </c>
      <c r="D239" s="216"/>
      <c r="E239" s="159" t="s">
        <v>1837</v>
      </c>
      <c r="F239" s="159" t="s">
        <v>277</v>
      </c>
      <c r="G239" s="804" t="s">
        <v>614</v>
      </c>
      <c r="H239" s="804" t="s">
        <v>1048</v>
      </c>
      <c r="I239" s="456">
        <v>1.4564999999999999</v>
      </c>
      <c r="J239" s="880">
        <v>1</v>
      </c>
      <c r="K239" s="61"/>
      <c r="L239" s="61">
        <v>266827487</v>
      </c>
      <c r="M239" s="1032"/>
      <c r="N239" s="62">
        <v>1.969E-5</v>
      </c>
      <c r="O239" s="1032"/>
      <c r="P239" s="260">
        <v>1.969E-5</v>
      </c>
      <c r="Q239" s="252"/>
      <c r="R239" s="1033"/>
      <c r="S239" s="155">
        <v>5254</v>
      </c>
      <c r="T239" s="1033"/>
      <c r="U239" s="142"/>
      <c r="V239" s="243">
        <v>5254</v>
      </c>
      <c r="W239" s="141"/>
      <c r="X239" s="4"/>
    </row>
    <row r="240" spans="2:24" s="884" customFormat="1" ht="11.45" customHeight="1" x14ac:dyDescent="0.2">
      <c r="B240" s="216"/>
      <c r="C240" s="246" t="s">
        <v>742</v>
      </c>
      <c r="D240" s="216"/>
      <c r="E240" s="159" t="s">
        <v>1838</v>
      </c>
      <c r="F240" s="159" t="s">
        <v>277</v>
      </c>
      <c r="G240" s="804" t="s">
        <v>614</v>
      </c>
      <c r="H240" s="804" t="s">
        <v>1211</v>
      </c>
      <c r="I240" s="456">
        <v>1.4564999999999999</v>
      </c>
      <c r="J240" s="880">
        <v>1</v>
      </c>
      <c r="K240" s="61"/>
      <c r="L240" s="61">
        <v>553900</v>
      </c>
      <c r="M240" s="1032"/>
      <c r="N240" s="62">
        <v>1.969E-5</v>
      </c>
      <c r="O240" s="1032"/>
      <c r="P240" s="260">
        <v>1.969E-5</v>
      </c>
      <c r="Q240" s="252"/>
      <c r="R240" s="1033"/>
      <c r="S240" s="155">
        <v>11</v>
      </c>
      <c r="T240" s="1033"/>
      <c r="U240" s="142"/>
      <c r="V240" s="243">
        <v>11</v>
      </c>
      <c r="W240" s="141"/>
      <c r="X240" s="4"/>
    </row>
    <row r="241" spans="2:24" s="884" customFormat="1" ht="11.45" customHeight="1" x14ac:dyDescent="0.2">
      <c r="B241" s="216"/>
      <c r="C241" s="246" t="s">
        <v>1232</v>
      </c>
      <c r="D241" s="216"/>
      <c r="E241" s="159" t="s">
        <v>1049</v>
      </c>
      <c r="F241" s="159" t="s">
        <v>277</v>
      </c>
      <c r="G241" s="804" t="s">
        <v>448</v>
      </c>
      <c r="H241" s="804" t="s">
        <v>1048</v>
      </c>
      <c r="I241" s="456">
        <v>2.0907</v>
      </c>
      <c r="J241" s="880">
        <v>1</v>
      </c>
      <c r="K241" s="61"/>
      <c r="L241" s="61">
        <v>211123944</v>
      </c>
      <c r="M241" s="1032"/>
      <c r="N241" s="62">
        <v>2.826E-5</v>
      </c>
      <c r="O241" s="1032"/>
      <c r="P241" s="260">
        <v>2.826E-5</v>
      </c>
      <c r="Q241" s="252"/>
      <c r="R241" s="1033"/>
      <c r="S241" s="155">
        <v>5966</v>
      </c>
      <c r="T241" s="1033"/>
      <c r="U241" s="142"/>
      <c r="V241" s="243">
        <v>5966</v>
      </c>
      <c r="W241" s="141"/>
      <c r="X241" s="4"/>
    </row>
    <row r="242" spans="2:24" s="884" customFormat="1" ht="11.45" customHeight="1" x14ac:dyDescent="0.2">
      <c r="B242" s="216"/>
      <c r="C242" s="246" t="s">
        <v>2451</v>
      </c>
      <c r="D242" s="216"/>
      <c r="E242" s="159" t="s">
        <v>1050</v>
      </c>
      <c r="F242" s="159" t="s">
        <v>277</v>
      </c>
      <c r="G242" s="804" t="s">
        <v>448</v>
      </c>
      <c r="H242" s="804" t="s">
        <v>724</v>
      </c>
      <c r="I242" s="456">
        <v>1</v>
      </c>
      <c r="J242" s="880">
        <v>0.75</v>
      </c>
      <c r="K242" s="61"/>
      <c r="L242" s="61">
        <v>14171000</v>
      </c>
      <c r="M242" s="1032"/>
      <c r="N242" s="62">
        <v>1.0139999999999999E-5</v>
      </c>
      <c r="O242" s="1032"/>
      <c r="P242" s="260">
        <v>1.0139999999999999E-5</v>
      </c>
      <c r="Q242" s="252"/>
      <c r="R242" s="1033"/>
      <c r="S242" s="155">
        <v>144</v>
      </c>
      <c r="T242" s="1033"/>
      <c r="U242" s="142"/>
      <c r="V242" s="243">
        <v>144</v>
      </c>
      <c r="W242" s="141"/>
      <c r="X242" s="4"/>
    </row>
    <row r="243" spans="2:24" s="884" customFormat="1" ht="11.45" customHeight="1" x14ac:dyDescent="0.2">
      <c r="B243" s="216"/>
      <c r="C243" s="246" t="s">
        <v>2452</v>
      </c>
      <c r="D243" s="216"/>
      <c r="E243" s="159" t="s">
        <v>1051</v>
      </c>
      <c r="F243" s="159" t="s">
        <v>277</v>
      </c>
      <c r="G243" s="804" t="s">
        <v>448</v>
      </c>
      <c r="H243" s="804" t="s">
        <v>1211</v>
      </c>
      <c r="I243" s="456">
        <v>2.0907</v>
      </c>
      <c r="J243" s="880">
        <v>1</v>
      </c>
      <c r="K243" s="61"/>
      <c r="L243" s="61">
        <v>17979700</v>
      </c>
      <c r="M243" s="1032"/>
      <c r="N243" s="62">
        <v>2.826E-5</v>
      </c>
      <c r="O243" s="1032"/>
      <c r="P243" s="260">
        <v>2.826E-5</v>
      </c>
      <c r="Q243" s="252"/>
      <c r="R243" s="1033"/>
      <c r="S243" s="155">
        <v>508</v>
      </c>
      <c r="T243" s="1033"/>
      <c r="U243" s="142"/>
      <c r="V243" s="243">
        <v>508</v>
      </c>
      <c r="W243" s="141"/>
      <c r="X243" s="4"/>
    </row>
    <row r="244" spans="2:24" s="884" customFormat="1" ht="11.45" customHeight="1" x14ac:dyDescent="0.2">
      <c r="B244" s="216"/>
      <c r="C244" s="246" t="s">
        <v>2454</v>
      </c>
      <c r="D244" s="216"/>
      <c r="E244" s="159" t="s">
        <v>1052</v>
      </c>
      <c r="F244" s="159" t="s">
        <v>277</v>
      </c>
      <c r="G244" s="804" t="s">
        <v>448</v>
      </c>
      <c r="H244" s="804" t="s">
        <v>109</v>
      </c>
      <c r="I244" s="456">
        <v>2.0907</v>
      </c>
      <c r="J244" s="880">
        <v>1</v>
      </c>
      <c r="K244" s="61"/>
      <c r="L244" s="61">
        <v>131421500</v>
      </c>
      <c r="M244" s="1032"/>
      <c r="N244" s="62">
        <v>2.826E-5</v>
      </c>
      <c r="O244" s="1032"/>
      <c r="P244" s="260">
        <v>2.826E-5</v>
      </c>
      <c r="Q244" s="252"/>
      <c r="R244" s="1033"/>
      <c r="S244" s="155">
        <v>3714</v>
      </c>
      <c r="T244" s="1033"/>
      <c r="U244" s="142"/>
      <c r="V244" s="243">
        <v>3714</v>
      </c>
      <c r="W244" s="141"/>
      <c r="X244" s="4"/>
    </row>
    <row r="245" spans="2:24" s="884" customFormat="1" ht="11.45" customHeight="1" x14ac:dyDescent="0.2">
      <c r="B245" s="216"/>
      <c r="C245" s="246" t="s">
        <v>1233</v>
      </c>
      <c r="D245" s="216"/>
      <c r="E245" s="159" t="s">
        <v>1484</v>
      </c>
      <c r="F245" s="159" t="s">
        <v>277</v>
      </c>
      <c r="G245" s="804" t="s">
        <v>1099</v>
      </c>
      <c r="H245" s="804" t="s">
        <v>1048</v>
      </c>
      <c r="I245" s="456">
        <v>2.0907</v>
      </c>
      <c r="J245" s="880">
        <v>1</v>
      </c>
      <c r="K245" s="61"/>
      <c r="L245" s="61">
        <v>151377400</v>
      </c>
      <c r="M245" s="1032"/>
      <c r="N245" s="62">
        <v>2.826E-5</v>
      </c>
      <c r="O245" s="1032"/>
      <c r="P245" s="260">
        <v>2.826E-5</v>
      </c>
      <c r="Q245" s="252"/>
      <c r="R245" s="1033"/>
      <c r="S245" s="155">
        <v>4278</v>
      </c>
      <c r="T245" s="1033"/>
      <c r="U245" s="142"/>
      <c r="V245" s="243">
        <v>4278</v>
      </c>
      <c r="W245" s="141"/>
      <c r="X245" s="4"/>
    </row>
    <row r="246" spans="2:24" s="884" customFormat="1" ht="11.45" customHeight="1" x14ac:dyDescent="0.2">
      <c r="B246" s="216"/>
      <c r="C246" s="246" t="s">
        <v>1234</v>
      </c>
      <c r="D246" s="216"/>
      <c r="E246" s="159" t="s">
        <v>1485</v>
      </c>
      <c r="F246" s="159" t="s">
        <v>277</v>
      </c>
      <c r="G246" s="804" t="s">
        <v>1099</v>
      </c>
      <c r="H246" s="804" t="s">
        <v>1211</v>
      </c>
      <c r="I246" s="456">
        <v>2.0907</v>
      </c>
      <c r="J246" s="880">
        <v>1</v>
      </c>
      <c r="K246" s="61"/>
      <c r="L246" s="61">
        <v>17310900</v>
      </c>
      <c r="M246" s="1032"/>
      <c r="N246" s="62">
        <v>2.826E-5</v>
      </c>
      <c r="O246" s="1032"/>
      <c r="P246" s="260">
        <v>2.826E-5</v>
      </c>
      <c r="Q246" s="252"/>
      <c r="R246" s="1033"/>
      <c r="S246" s="155">
        <v>489</v>
      </c>
      <c r="T246" s="1033"/>
      <c r="U246" s="142"/>
      <c r="V246" s="243">
        <v>489</v>
      </c>
      <c r="W246" s="141"/>
      <c r="X246" s="4"/>
    </row>
    <row r="247" spans="2:24" s="884" customFormat="1" ht="11.45" customHeight="1" x14ac:dyDescent="0.2">
      <c r="B247" s="216"/>
      <c r="C247" s="246" t="s">
        <v>1236</v>
      </c>
      <c r="D247" s="216"/>
      <c r="E247" s="159" t="s">
        <v>259</v>
      </c>
      <c r="F247" s="159" t="s">
        <v>277</v>
      </c>
      <c r="G247" s="804" t="s">
        <v>1479</v>
      </c>
      <c r="H247" s="804" t="s">
        <v>1048</v>
      </c>
      <c r="I247" s="456">
        <v>1.0617000000000001</v>
      </c>
      <c r="J247" s="880">
        <v>1</v>
      </c>
      <c r="K247" s="61"/>
      <c r="L247" s="61">
        <v>4926000</v>
      </c>
      <c r="M247" s="1032"/>
      <c r="N247" s="62">
        <v>1.435E-5</v>
      </c>
      <c r="O247" s="1032"/>
      <c r="P247" s="260">
        <v>1.435E-5</v>
      </c>
      <c r="Q247" s="252"/>
      <c r="R247" s="1033"/>
      <c r="S247" s="155">
        <v>71</v>
      </c>
      <c r="T247" s="1033"/>
      <c r="U247" s="142"/>
      <c r="V247" s="243">
        <v>71</v>
      </c>
      <c r="W247" s="141"/>
      <c r="X247" s="4"/>
    </row>
    <row r="248" spans="2:24" s="884" customFormat="1" ht="11.45" customHeight="1" x14ac:dyDescent="0.2">
      <c r="B248" s="216"/>
      <c r="C248" s="246" t="s">
        <v>276</v>
      </c>
      <c r="D248" s="216"/>
      <c r="E248" s="159" t="s">
        <v>828</v>
      </c>
      <c r="F248" s="159" t="s">
        <v>277</v>
      </c>
      <c r="G248" s="804" t="s">
        <v>42</v>
      </c>
      <c r="H248" s="804" t="s">
        <v>1048</v>
      </c>
      <c r="I248" s="456">
        <v>2.0907</v>
      </c>
      <c r="J248" s="880">
        <v>1</v>
      </c>
      <c r="K248" s="61"/>
      <c r="L248" s="61">
        <v>99012100</v>
      </c>
      <c r="M248" s="1032"/>
      <c r="N248" s="62">
        <v>2.826E-5</v>
      </c>
      <c r="O248" s="1032"/>
      <c r="P248" s="260">
        <v>2.826E-5</v>
      </c>
      <c r="Q248" s="252"/>
      <c r="R248" s="1033"/>
      <c r="S248" s="155">
        <v>2798</v>
      </c>
      <c r="T248" s="1033"/>
      <c r="U248" s="142"/>
      <c r="V248" s="243">
        <v>2798</v>
      </c>
      <c r="W248" s="141"/>
      <c r="X248" s="4"/>
    </row>
    <row r="249" spans="2:24" s="884" customFormat="1" ht="11.45" customHeight="1" x14ac:dyDescent="0.2">
      <c r="B249" s="216"/>
      <c r="C249" s="246" t="s">
        <v>670</v>
      </c>
      <c r="D249" s="216"/>
      <c r="E249" s="159" t="s">
        <v>829</v>
      </c>
      <c r="F249" s="159" t="s">
        <v>277</v>
      </c>
      <c r="G249" s="804" t="s">
        <v>42</v>
      </c>
      <c r="H249" s="804" t="s">
        <v>1211</v>
      </c>
      <c r="I249" s="456">
        <v>2.0907</v>
      </c>
      <c r="J249" s="880">
        <v>1</v>
      </c>
      <c r="K249" s="61"/>
      <c r="L249" s="61">
        <v>2746500</v>
      </c>
      <c r="M249" s="1032"/>
      <c r="N249" s="62">
        <v>2.826E-5</v>
      </c>
      <c r="O249" s="1032"/>
      <c r="P249" s="260">
        <v>2.826E-5</v>
      </c>
      <c r="Q249" s="252"/>
      <c r="R249" s="1033"/>
      <c r="S249" s="155">
        <v>78</v>
      </c>
      <c r="T249" s="1033"/>
      <c r="U249" s="142"/>
      <c r="V249" s="243">
        <v>78</v>
      </c>
      <c r="W249" s="141"/>
      <c r="X249" s="4"/>
    </row>
    <row r="250" spans="2:24" s="884" customFormat="1" ht="11.45" customHeight="1" x14ac:dyDescent="0.2">
      <c r="B250" s="216"/>
      <c r="C250" s="246" t="s">
        <v>671</v>
      </c>
      <c r="D250" s="216"/>
      <c r="E250" s="159" t="s">
        <v>831</v>
      </c>
      <c r="F250" s="159" t="s">
        <v>277</v>
      </c>
      <c r="G250" s="804" t="s">
        <v>43</v>
      </c>
      <c r="H250" s="804" t="s">
        <v>1048</v>
      </c>
      <c r="I250" s="456">
        <v>1.4564999999999999</v>
      </c>
      <c r="J250" s="880">
        <v>1</v>
      </c>
      <c r="K250" s="61"/>
      <c r="L250" s="61">
        <v>843926077</v>
      </c>
      <c r="M250" s="1032"/>
      <c r="N250" s="62">
        <v>1.969E-5</v>
      </c>
      <c r="O250" s="1032"/>
      <c r="P250" s="260">
        <v>1.969E-5</v>
      </c>
      <c r="Q250" s="252"/>
      <c r="R250" s="1033"/>
      <c r="S250" s="155">
        <v>16617</v>
      </c>
      <c r="T250" s="1033"/>
      <c r="U250" s="142"/>
      <c r="V250" s="243">
        <v>16617</v>
      </c>
      <c r="W250" s="141"/>
      <c r="X250" s="4"/>
    </row>
    <row r="251" spans="2:24" s="884" customFormat="1" ht="11.45" customHeight="1" x14ac:dyDescent="0.2">
      <c r="B251" s="216"/>
      <c r="C251" s="246" t="s">
        <v>15</v>
      </c>
      <c r="D251" s="216"/>
      <c r="E251" s="159" t="s">
        <v>832</v>
      </c>
      <c r="F251" s="159" t="s">
        <v>277</v>
      </c>
      <c r="G251" s="804" t="s">
        <v>43</v>
      </c>
      <c r="H251" s="804" t="s">
        <v>1211</v>
      </c>
      <c r="I251" s="456">
        <v>1.4564999999999999</v>
      </c>
      <c r="J251" s="880">
        <v>1</v>
      </c>
      <c r="K251" s="61"/>
      <c r="L251" s="61">
        <v>29516899</v>
      </c>
      <c r="M251" s="1032"/>
      <c r="N251" s="62">
        <v>1.969E-5</v>
      </c>
      <c r="O251" s="1032"/>
      <c r="P251" s="260">
        <v>1.969E-5</v>
      </c>
      <c r="Q251" s="252"/>
      <c r="R251" s="1033"/>
      <c r="S251" s="155">
        <v>581</v>
      </c>
      <c r="T251" s="1033"/>
      <c r="U251" s="142"/>
      <c r="V251" s="243">
        <v>581</v>
      </c>
      <c r="W251" s="141"/>
      <c r="X251" s="4"/>
    </row>
    <row r="252" spans="2:24" s="884" customFormat="1" ht="11.45" customHeight="1" x14ac:dyDescent="0.2">
      <c r="B252" s="216"/>
      <c r="C252" s="246" t="s">
        <v>1172</v>
      </c>
      <c r="D252" s="216"/>
      <c r="E252" s="159" t="s">
        <v>833</v>
      </c>
      <c r="F252" s="159" t="s">
        <v>277</v>
      </c>
      <c r="G252" s="804" t="s">
        <v>44</v>
      </c>
      <c r="H252" s="804" t="s">
        <v>1048</v>
      </c>
      <c r="I252" s="456">
        <v>1.4564999999999999</v>
      </c>
      <c r="J252" s="880">
        <v>1</v>
      </c>
      <c r="K252" s="61"/>
      <c r="L252" s="61">
        <v>22581049</v>
      </c>
      <c r="M252" s="1032"/>
      <c r="N252" s="62">
        <v>1.969E-5</v>
      </c>
      <c r="O252" s="1032"/>
      <c r="P252" s="260">
        <v>1.969E-5</v>
      </c>
      <c r="Q252" s="252"/>
      <c r="R252" s="1033"/>
      <c r="S252" s="155">
        <v>445</v>
      </c>
      <c r="T252" s="1033"/>
      <c r="U252" s="142"/>
      <c r="V252" s="243">
        <v>445</v>
      </c>
      <c r="W252" s="141"/>
      <c r="X252" s="4"/>
    </row>
    <row r="253" spans="2:24" s="884" customFormat="1" ht="11.45" customHeight="1" x14ac:dyDescent="0.2">
      <c r="B253" s="216"/>
      <c r="C253" s="246" t="s">
        <v>129</v>
      </c>
      <c r="D253" s="216"/>
      <c r="E253" s="159" t="s">
        <v>834</v>
      </c>
      <c r="F253" s="159" t="s">
        <v>277</v>
      </c>
      <c r="G253" s="804" t="s">
        <v>44</v>
      </c>
      <c r="H253" s="804" t="s">
        <v>1211</v>
      </c>
      <c r="I253" s="456">
        <v>1.4564999999999999</v>
      </c>
      <c r="J253" s="880">
        <v>1</v>
      </c>
      <c r="K253" s="61"/>
      <c r="L253" s="61">
        <v>109400</v>
      </c>
      <c r="M253" s="1032"/>
      <c r="N253" s="62">
        <v>1.969E-5</v>
      </c>
      <c r="O253" s="1032"/>
      <c r="P253" s="260">
        <v>1.969E-5</v>
      </c>
      <c r="Q253" s="252"/>
      <c r="R253" s="1033"/>
      <c r="S253" s="155">
        <v>2</v>
      </c>
      <c r="T253" s="1033"/>
      <c r="U253" s="142"/>
      <c r="V253" s="243">
        <v>2</v>
      </c>
      <c r="W253" s="141"/>
      <c r="X253" s="4"/>
    </row>
    <row r="254" spans="2:24" s="884" customFormat="1" ht="11.45" customHeight="1" x14ac:dyDescent="0.2">
      <c r="B254" s="216"/>
      <c r="C254" s="246" t="s">
        <v>1173</v>
      </c>
      <c r="D254" s="216"/>
      <c r="E254" s="159" t="s">
        <v>835</v>
      </c>
      <c r="F254" s="159" t="s">
        <v>277</v>
      </c>
      <c r="G254" s="804" t="s">
        <v>45</v>
      </c>
      <c r="H254" s="804" t="s">
        <v>1048</v>
      </c>
      <c r="I254" s="456">
        <v>1.4564999999999999</v>
      </c>
      <c r="J254" s="880">
        <v>1</v>
      </c>
      <c r="K254" s="61"/>
      <c r="L254" s="61">
        <v>271828175</v>
      </c>
      <c r="M254" s="1032"/>
      <c r="N254" s="62">
        <v>1.969E-5</v>
      </c>
      <c r="O254" s="1032"/>
      <c r="P254" s="260">
        <v>1.969E-5</v>
      </c>
      <c r="Q254" s="252"/>
      <c r="R254" s="1033"/>
      <c r="S254" s="155">
        <v>5352</v>
      </c>
      <c r="T254" s="1033"/>
      <c r="U254" s="142"/>
      <c r="V254" s="243">
        <v>5352</v>
      </c>
      <c r="W254" s="141"/>
      <c r="X254" s="4"/>
    </row>
    <row r="255" spans="2:24" s="884" customFormat="1" ht="11.45" customHeight="1" x14ac:dyDescent="0.2">
      <c r="B255" s="216"/>
      <c r="C255" s="246" t="s">
        <v>130</v>
      </c>
      <c r="D255" s="216"/>
      <c r="E255" s="159" t="s">
        <v>836</v>
      </c>
      <c r="F255" s="159" t="s">
        <v>277</v>
      </c>
      <c r="G255" s="804" t="s">
        <v>45</v>
      </c>
      <c r="H255" s="804" t="s">
        <v>1211</v>
      </c>
      <c r="I255" s="456">
        <v>1.4564999999999999</v>
      </c>
      <c r="J255" s="880">
        <v>1</v>
      </c>
      <c r="K255" s="61"/>
      <c r="L255" s="61">
        <v>1810700</v>
      </c>
      <c r="M255" s="1032"/>
      <c r="N255" s="62">
        <v>1.969E-5</v>
      </c>
      <c r="O255" s="1032"/>
      <c r="P255" s="260">
        <v>1.969E-5</v>
      </c>
      <c r="Q255" s="252"/>
      <c r="R255" s="1033"/>
      <c r="S255" s="155">
        <v>36</v>
      </c>
      <c r="T255" s="1033"/>
      <c r="U255" s="142"/>
      <c r="V255" s="243">
        <v>36</v>
      </c>
      <c r="W255" s="141"/>
      <c r="X255" s="4"/>
    </row>
    <row r="256" spans="2:24" s="884" customFormat="1" ht="11.45" customHeight="1" x14ac:dyDescent="0.2">
      <c r="B256" s="216"/>
      <c r="C256" s="246" t="s">
        <v>1009</v>
      </c>
      <c r="D256" s="216"/>
      <c r="E256" s="159"/>
      <c r="F256" s="159"/>
      <c r="G256" s="804" t="s">
        <v>1009</v>
      </c>
      <c r="H256" s="804" t="s">
        <v>1009</v>
      </c>
      <c r="I256" s="456"/>
      <c r="J256" s="880"/>
      <c r="K256" s="61"/>
      <c r="L256" s="61"/>
      <c r="M256" s="1032"/>
      <c r="N256" s="62"/>
      <c r="O256" s="1032"/>
      <c r="P256" s="260" t="s">
        <v>1009</v>
      </c>
      <c r="Q256" s="252"/>
      <c r="R256" s="1033"/>
      <c r="S256" s="155">
        <v>0</v>
      </c>
      <c r="T256" s="1033"/>
      <c r="U256" s="142"/>
      <c r="V256" s="243">
        <v>0</v>
      </c>
      <c r="W256" s="141"/>
      <c r="X256" s="4"/>
    </row>
    <row r="257" spans="2:24" s="884" customFormat="1" ht="11.45" customHeight="1" x14ac:dyDescent="0.2">
      <c r="B257" s="216"/>
      <c r="C257" s="247">
        <v>9601</v>
      </c>
      <c r="D257" s="216"/>
      <c r="E257" s="141"/>
      <c r="F257" s="142"/>
      <c r="G257" s="142"/>
      <c r="H257" s="253" t="s">
        <v>1024</v>
      </c>
      <c r="I257" s="254"/>
      <c r="J257" s="881"/>
      <c r="K257" s="882">
        <v>0</v>
      </c>
      <c r="L257" s="882">
        <v>23534547279</v>
      </c>
      <c r="M257" s="252"/>
      <c r="N257" s="252"/>
      <c r="O257" s="252"/>
      <c r="P257" s="252"/>
      <c r="Q257" s="252"/>
      <c r="R257" s="1034"/>
      <c r="S257" s="882">
        <v>347346</v>
      </c>
      <c r="T257" s="1034"/>
      <c r="U257" s="142"/>
      <c r="V257" s="882">
        <v>347346</v>
      </c>
      <c r="W257" s="141"/>
      <c r="X257" s="4"/>
    </row>
    <row r="258" spans="2:24" s="884" customFormat="1" ht="9" x14ac:dyDescent="0.2">
      <c r="B258" s="216"/>
      <c r="C258" s="216"/>
      <c r="D258" s="216"/>
      <c r="E258" s="141"/>
      <c r="F258" s="142"/>
      <c r="G258" s="142"/>
      <c r="H258" s="142"/>
      <c r="I258" s="254"/>
      <c r="J258" s="881"/>
      <c r="K258" s="881"/>
      <c r="L258" s="881"/>
      <c r="M258" s="252"/>
      <c r="N258" s="252"/>
      <c r="O258" s="252"/>
      <c r="P258" s="252"/>
      <c r="Q258" s="252"/>
      <c r="R258" s="142"/>
      <c r="S258" s="142"/>
      <c r="T258" s="142"/>
      <c r="U258" s="142"/>
      <c r="V258" s="142"/>
      <c r="W258" s="141"/>
    </row>
    <row r="259" spans="2:24" s="884" customFormat="1" ht="9" x14ac:dyDescent="0.2">
      <c r="B259" s="216"/>
      <c r="C259" s="216"/>
      <c r="D259" s="216"/>
      <c r="E259" s="141"/>
      <c r="F259" s="142"/>
      <c r="G259" s="142"/>
      <c r="H259" s="142"/>
      <c r="I259" s="254"/>
      <c r="J259" s="881"/>
      <c r="K259" s="881"/>
      <c r="L259" s="881"/>
      <c r="M259" s="252"/>
      <c r="N259" s="252"/>
      <c r="O259" s="252"/>
      <c r="P259" s="252"/>
      <c r="Q259" s="252"/>
      <c r="R259" s="142"/>
      <c r="S259" s="142"/>
      <c r="T259" s="142"/>
      <c r="U259" s="142"/>
      <c r="V259" s="142"/>
      <c r="W259" s="141"/>
    </row>
    <row r="260" spans="2:24" s="884" customFormat="1" ht="9" x14ac:dyDescent="0.2">
      <c r="B260" s="216"/>
      <c r="C260" s="216"/>
      <c r="D260" s="216"/>
      <c r="E260" s="142"/>
      <c r="F260" s="142"/>
      <c r="G260" s="142"/>
      <c r="H260" s="142"/>
      <c r="I260" s="142"/>
      <c r="J260" s="881"/>
      <c r="K260" s="881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1"/>
    </row>
    <row r="261" spans="2:24" s="884" customFormat="1" ht="11.25" customHeight="1" x14ac:dyDescent="0.2">
      <c r="B261" s="216"/>
      <c r="C261" s="216"/>
      <c r="D261" s="216"/>
      <c r="E261" s="939"/>
      <c r="F261" s="937"/>
      <c r="G261" s="939" t="s">
        <v>2188</v>
      </c>
      <c r="H261" s="939" t="s">
        <v>2190</v>
      </c>
      <c r="I261" s="937"/>
      <c r="J261" s="939" t="s">
        <v>2187</v>
      </c>
      <c r="K261" s="939" t="s">
        <v>2191</v>
      </c>
      <c r="L261" s="939" t="s">
        <v>2193</v>
      </c>
      <c r="M261" s="50" t="s">
        <v>594</v>
      </c>
      <c r="N261" s="56"/>
      <c r="O261" s="56"/>
      <c r="P261" s="51"/>
      <c r="Q261" s="191"/>
      <c r="R261" s="50" t="s">
        <v>1249</v>
      </c>
      <c r="S261" s="51"/>
      <c r="T261" s="939" t="s">
        <v>1031</v>
      </c>
      <c r="U261" s="191"/>
      <c r="V261" s="938"/>
      <c r="W261" s="141"/>
    </row>
    <row r="262" spans="2:24" s="884" customFormat="1" ht="15.75" customHeight="1" x14ac:dyDescent="0.2">
      <c r="B262" s="216"/>
      <c r="C262" s="216"/>
      <c r="D262" s="216"/>
      <c r="E262" s="940" t="s">
        <v>1202</v>
      </c>
      <c r="F262" s="940" t="s">
        <v>981</v>
      </c>
      <c r="G262" s="940" t="s">
        <v>2189</v>
      </c>
      <c r="H262" s="940" t="s">
        <v>630</v>
      </c>
      <c r="I262" s="940" t="s">
        <v>1515</v>
      </c>
      <c r="J262" s="940" t="s">
        <v>2186</v>
      </c>
      <c r="K262" s="940" t="s">
        <v>2192</v>
      </c>
      <c r="L262" s="940" t="s">
        <v>2194</v>
      </c>
      <c r="M262" s="940" t="s">
        <v>1155</v>
      </c>
      <c r="N262" s="940" t="s">
        <v>820</v>
      </c>
      <c r="O262" s="940" t="s">
        <v>1156</v>
      </c>
      <c r="P262" s="940" t="s">
        <v>1111</v>
      </c>
      <c r="Q262" s="191"/>
      <c r="R262" s="940" t="s">
        <v>1155</v>
      </c>
      <c r="S262" s="940" t="s">
        <v>820</v>
      </c>
      <c r="T262" s="940" t="s">
        <v>2195</v>
      </c>
      <c r="U262" s="191"/>
      <c r="V262" s="35" t="s">
        <v>1111</v>
      </c>
      <c r="W262" s="141"/>
    </row>
    <row r="263" spans="2:24" s="884" customFormat="1" ht="9" x14ac:dyDescent="0.2">
      <c r="B263" s="216"/>
      <c r="C263" s="216"/>
      <c r="D263" s="216"/>
      <c r="E263" s="57">
        <v>1</v>
      </c>
      <c r="F263" s="35">
        <v>2</v>
      </c>
      <c r="G263" s="35">
        <v>3</v>
      </c>
      <c r="H263" s="35">
        <v>4</v>
      </c>
      <c r="I263" s="35">
        <v>5</v>
      </c>
      <c r="J263" s="878">
        <v>6</v>
      </c>
      <c r="K263" s="35">
        <v>7</v>
      </c>
      <c r="L263" s="35">
        <v>16</v>
      </c>
      <c r="M263" s="35">
        <v>8</v>
      </c>
      <c r="N263" s="35">
        <v>9</v>
      </c>
      <c r="O263" s="35">
        <v>10</v>
      </c>
      <c r="P263" s="35">
        <v>11</v>
      </c>
      <c r="Q263" s="141"/>
      <c r="R263" s="35">
        <v>12</v>
      </c>
      <c r="S263" s="35">
        <v>13</v>
      </c>
      <c r="T263" s="35">
        <v>14</v>
      </c>
      <c r="U263" s="141"/>
      <c r="V263" s="35">
        <v>15</v>
      </c>
      <c r="W263" s="141"/>
    </row>
    <row r="264" spans="2:24" s="884" customFormat="1" ht="9" x14ac:dyDescent="0.2">
      <c r="B264" s="216"/>
      <c r="C264" s="216"/>
      <c r="D264" s="216"/>
      <c r="E264" s="44" t="s">
        <v>1876</v>
      </c>
      <c r="F264" s="12" t="s">
        <v>1876</v>
      </c>
      <c r="G264" s="12"/>
      <c r="H264" s="12"/>
      <c r="I264" s="12"/>
      <c r="J264" s="879" t="s">
        <v>1039</v>
      </c>
      <c r="K264" s="12" t="s">
        <v>1146</v>
      </c>
      <c r="L264" s="12" t="s">
        <v>1146</v>
      </c>
      <c r="M264" s="12" t="s">
        <v>1100</v>
      </c>
      <c r="N264" s="12" t="s">
        <v>1100</v>
      </c>
      <c r="O264" s="12" t="s">
        <v>1100</v>
      </c>
      <c r="P264" s="12" t="s">
        <v>1100</v>
      </c>
      <c r="Q264" s="142"/>
      <c r="R264" s="12" t="s">
        <v>1146</v>
      </c>
      <c r="S264" s="12" t="s">
        <v>1146</v>
      </c>
      <c r="T264" s="12" t="s">
        <v>1146</v>
      </c>
      <c r="U264" s="142"/>
      <c r="V264" s="12" t="s">
        <v>1146</v>
      </c>
      <c r="W264" s="141"/>
    </row>
    <row r="265" spans="2:24" s="884" customFormat="1" ht="12" customHeight="1" x14ac:dyDescent="0.2">
      <c r="B265" s="883">
        <v>8</v>
      </c>
      <c r="C265" s="247">
        <v>6001</v>
      </c>
      <c r="D265" s="216"/>
      <c r="E265" s="263" t="s">
        <v>2162</v>
      </c>
      <c r="F265" s="263" t="s">
        <v>2386</v>
      </c>
      <c r="G265" s="802" t="s">
        <v>2157</v>
      </c>
      <c r="H265" s="257"/>
      <c r="I265" s="264"/>
      <c r="J265" s="994" t="s">
        <v>2387</v>
      </c>
      <c r="K265" s="265"/>
      <c r="L265" s="266"/>
      <c r="M265" s="266"/>
      <c r="N265" s="266"/>
      <c r="O265" s="266"/>
      <c r="P265" s="267"/>
      <c r="Q265" s="142"/>
      <c r="R265" s="141"/>
      <c r="S265" s="142"/>
      <c r="T265" s="142"/>
      <c r="U265" s="142"/>
      <c r="V265" s="216"/>
      <c r="W265" s="141"/>
      <c r="X265" s="4"/>
    </row>
    <row r="266" spans="2:24" s="884" customFormat="1" ht="11.45" customHeight="1" x14ac:dyDescent="0.2">
      <c r="B266" s="216"/>
      <c r="C266" s="246" t="s">
        <v>1334</v>
      </c>
      <c r="D266" s="216"/>
      <c r="E266" s="159" t="s">
        <v>735</v>
      </c>
      <c r="F266" s="159" t="s">
        <v>277</v>
      </c>
      <c r="G266" s="804" t="s">
        <v>511</v>
      </c>
      <c r="H266" s="804" t="s">
        <v>1048</v>
      </c>
      <c r="I266" s="456">
        <v>1</v>
      </c>
      <c r="J266" s="880">
        <v>1</v>
      </c>
      <c r="K266" s="61"/>
      <c r="L266" s="61">
        <v>2350422763</v>
      </c>
      <c r="M266" s="1032"/>
      <c r="N266" s="62">
        <v>1.7238999999999999E-4</v>
      </c>
      <c r="O266" s="1032"/>
      <c r="P266" s="260">
        <v>1.7238999999999999E-4</v>
      </c>
      <c r="Q266" s="252"/>
      <c r="R266" s="1033"/>
      <c r="S266" s="155">
        <v>405189</v>
      </c>
      <c r="T266" s="1033"/>
      <c r="U266" s="142"/>
      <c r="V266" s="243">
        <v>405189</v>
      </c>
      <c r="W266" s="141"/>
      <c r="X266" s="4"/>
    </row>
    <row r="267" spans="2:24" s="884" customFormat="1" ht="11.45" customHeight="1" x14ac:dyDescent="0.2">
      <c r="B267" s="216"/>
      <c r="C267" s="246" t="s">
        <v>1021</v>
      </c>
      <c r="D267" s="216"/>
      <c r="E267" s="159" t="s">
        <v>257</v>
      </c>
      <c r="F267" s="159" t="s">
        <v>277</v>
      </c>
      <c r="G267" s="804" t="s">
        <v>1077</v>
      </c>
      <c r="H267" s="804" t="s">
        <v>1048</v>
      </c>
      <c r="I267" s="456">
        <v>0.2</v>
      </c>
      <c r="J267" s="880">
        <v>1</v>
      </c>
      <c r="K267" s="61"/>
      <c r="L267" s="61">
        <v>363218886</v>
      </c>
      <c r="M267" s="1032"/>
      <c r="N267" s="62">
        <v>3.4480000000000002E-5</v>
      </c>
      <c r="O267" s="1032"/>
      <c r="P267" s="260">
        <v>3.4480000000000002E-5</v>
      </c>
      <c r="Q267" s="252"/>
      <c r="R267" s="1033"/>
      <c r="S267" s="155">
        <v>12524</v>
      </c>
      <c r="T267" s="1033"/>
      <c r="U267" s="142"/>
      <c r="V267" s="243">
        <v>12524</v>
      </c>
      <c r="W267" s="141"/>
      <c r="X267" s="4"/>
    </row>
    <row r="268" spans="2:24" s="884" customFormat="1" ht="11.45" customHeight="1" x14ac:dyDescent="0.2">
      <c r="B268" s="216"/>
      <c r="C268" s="246" t="s">
        <v>1336</v>
      </c>
      <c r="D268" s="216"/>
      <c r="E268" s="159" t="s">
        <v>258</v>
      </c>
      <c r="F268" s="159" t="s">
        <v>277</v>
      </c>
      <c r="G268" s="804" t="s">
        <v>1478</v>
      </c>
      <c r="H268" s="804" t="s">
        <v>1048</v>
      </c>
      <c r="I268" s="456">
        <v>0.25</v>
      </c>
      <c r="J268" s="880">
        <v>1</v>
      </c>
      <c r="K268" s="61"/>
      <c r="L268" s="61">
        <v>40789899</v>
      </c>
      <c r="M268" s="1032"/>
      <c r="N268" s="62">
        <v>4.3099999999999997E-5</v>
      </c>
      <c r="O268" s="1032"/>
      <c r="P268" s="260">
        <v>4.3099999999999997E-5</v>
      </c>
      <c r="Q268" s="252"/>
      <c r="R268" s="1033"/>
      <c r="S268" s="155">
        <v>1758</v>
      </c>
      <c r="T268" s="1033"/>
      <c r="U268" s="142"/>
      <c r="V268" s="243">
        <v>1758</v>
      </c>
      <c r="W268" s="141"/>
      <c r="X268" s="4"/>
    </row>
    <row r="269" spans="2:24" s="884" customFormat="1" ht="11.45" customHeight="1" x14ac:dyDescent="0.2">
      <c r="B269" s="216"/>
      <c r="C269" s="246" t="s">
        <v>1129</v>
      </c>
      <c r="D269" s="216"/>
      <c r="E269" s="159" t="s">
        <v>260</v>
      </c>
      <c r="F269" s="159" t="s">
        <v>277</v>
      </c>
      <c r="G269" s="804" t="s">
        <v>104</v>
      </c>
      <c r="H269" s="804" t="s">
        <v>1048</v>
      </c>
      <c r="I269" s="456">
        <v>1.4564999999999999</v>
      </c>
      <c r="J269" s="880">
        <v>1</v>
      </c>
      <c r="K269" s="61"/>
      <c r="L269" s="61">
        <v>214067319</v>
      </c>
      <c r="M269" s="1032"/>
      <c r="N269" s="62">
        <v>2.5107999999999999E-4</v>
      </c>
      <c r="O269" s="1032"/>
      <c r="P269" s="260">
        <v>2.5107999999999999E-4</v>
      </c>
      <c r="Q269" s="252"/>
      <c r="R269" s="1033"/>
      <c r="S269" s="155">
        <v>53748</v>
      </c>
      <c r="T269" s="1033"/>
      <c r="U269" s="142"/>
      <c r="V269" s="243">
        <v>53748</v>
      </c>
      <c r="W269" s="141"/>
      <c r="X269" s="4"/>
    </row>
    <row r="270" spans="2:24" s="884" customFormat="1" ht="11.45" customHeight="1" x14ac:dyDescent="0.2">
      <c r="B270" s="216"/>
      <c r="C270" s="246" t="s">
        <v>869</v>
      </c>
      <c r="D270" s="216"/>
      <c r="E270" s="159" t="s">
        <v>1366</v>
      </c>
      <c r="F270" s="159" t="s">
        <v>277</v>
      </c>
      <c r="G270" s="804" t="s">
        <v>104</v>
      </c>
      <c r="H270" s="804" t="s">
        <v>1211</v>
      </c>
      <c r="I270" s="456">
        <v>1.4564999999999999</v>
      </c>
      <c r="J270" s="880">
        <v>1</v>
      </c>
      <c r="K270" s="61"/>
      <c r="L270" s="61">
        <v>9523361</v>
      </c>
      <c r="M270" s="1032"/>
      <c r="N270" s="62">
        <v>2.5107999999999999E-4</v>
      </c>
      <c r="O270" s="1032"/>
      <c r="P270" s="260">
        <v>2.5107999999999999E-4</v>
      </c>
      <c r="Q270" s="252"/>
      <c r="R270" s="1033"/>
      <c r="S270" s="155">
        <v>2391</v>
      </c>
      <c r="T270" s="1033"/>
      <c r="U270" s="142"/>
      <c r="V270" s="243">
        <v>2391</v>
      </c>
      <c r="W270" s="141"/>
      <c r="X270" s="4"/>
    </row>
    <row r="271" spans="2:24" s="884" customFormat="1" ht="11.45" customHeight="1" x14ac:dyDescent="0.2">
      <c r="B271" s="216"/>
      <c r="C271" s="246" t="s">
        <v>1370</v>
      </c>
      <c r="D271" s="216"/>
      <c r="E271" s="159" t="s">
        <v>1367</v>
      </c>
      <c r="F271" s="159" t="s">
        <v>277</v>
      </c>
      <c r="G271" s="804" t="s">
        <v>104</v>
      </c>
      <c r="H271" s="804" t="s">
        <v>109</v>
      </c>
      <c r="I271" s="456">
        <v>1.4564999999999999</v>
      </c>
      <c r="J271" s="880">
        <v>1</v>
      </c>
      <c r="K271" s="61"/>
      <c r="L271" s="61">
        <v>7097900</v>
      </c>
      <c r="M271" s="1032"/>
      <c r="N271" s="62">
        <v>2.5107999999999999E-4</v>
      </c>
      <c r="O271" s="1032"/>
      <c r="P271" s="260">
        <v>2.5107999999999999E-4</v>
      </c>
      <c r="Q271" s="252"/>
      <c r="R271" s="1033"/>
      <c r="S271" s="155">
        <v>1782</v>
      </c>
      <c r="T271" s="1033"/>
      <c r="U271" s="142"/>
      <c r="V271" s="243">
        <v>1782</v>
      </c>
      <c r="W271" s="141"/>
      <c r="X271" s="4"/>
    </row>
    <row r="272" spans="2:24" s="884" customFormat="1" ht="11.45" customHeight="1" x14ac:dyDescent="0.2">
      <c r="B272" s="216"/>
      <c r="C272" s="246" t="s">
        <v>872</v>
      </c>
      <c r="D272" s="216"/>
      <c r="E272" s="159" t="s">
        <v>1368</v>
      </c>
      <c r="F272" s="159" t="s">
        <v>277</v>
      </c>
      <c r="G272" s="804" t="s">
        <v>341</v>
      </c>
      <c r="H272" s="804" t="s">
        <v>1048</v>
      </c>
      <c r="I272" s="456">
        <v>1.4564999999999999</v>
      </c>
      <c r="J272" s="880">
        <v>1</v>
      </c>
      <c r="K272" s="61"/>
      <c r="L272" s="61">
        <v>439000</v>
      </c>
      <c r="M272" s="1032"/>
      <c r="N272" s="62">
        <v>2.5107999999999999E-4</v>
      </c>
      <c r="O272" s="1032"/>
      <c r="P272" s="260">
        <v>2.5107999999999999E-4</v>
      </c>
      <c r="Q272" s="252"/>
      <c r="R272" s="1033"/>
      <c r="S272" s="155">
        <v>110</v>
      </c>
      <c r="T272" s="1033"/>
      <c r="U272" s="142"/>
      <c r="V272" s="243">
        <v>110</v>
      </c>
      <c r="W272" s="141"/>
      <c r="X272" s="4"/>
    </row>
    <row r="273" spans="2:24" s="884" customFormat="1" ht="11.45" customHeight="1" x14ac:dyDescent="0.2">
      <c r="B273" s="216"/>
      <c r="C273" s="246" t="s">
        <v>874</v>
      </c>
      <c r="D273" s="216"/>
      <c r="E273" s="159" t="s">
        <v>1837</v>
      </c>
      <c r="F273" s="159" t="s">
        <v>277</v>
      </c>
      <c r="G273" s="804" t="s">
        <v>614</v>
      </c>
      <c r="H273" s="804" t="s">
        <v>1048</v>
      </c>
      <c r="I273" s="456">
        <v>1.4564999999999999</v>
      </c>
      <c r="J273" s="880">
        <v>1</v>
      </c>
      <c r="K273" s="61"/>
      <c r="L273" s="61">
        <v>3620200</v>
      </c>
      <c r="M273" s="1032"/>
      <c r="N273" s="62">
        <v>2.5107999999999999E-4</v>
      </c>
      <c r="O273" s="1032"/>
      <c r="P273" s="260">
        <v>2.5107999999999999E-4</v>
      </c>
      <c r="Q273" s="252"/>
      <c r="R273" s="1033"/>
      <c r="S273" s="155">
        <v>909</v>
      </c>
      <c r="T273" s="1033"/>
      <c r="U273" s="142"/>
      <c r="V273" s="243">
        <v>909</v>
      </c>
      <c r="W273" s="141"/>
      <c r="X273" s="4"/>
    </row>
    <row r="274" spans="2:24" s="884" customFormat="1" ht="11.45" customHeight="1" x14ac:dyDescent="0.2">
      <c r="B274" s="216"/>
      <c r="C274" s="246" t="s">
        <v>1232</v>
      </c>
      <c r="D274" s="216"/>
      <c r="E274" s="159" t="s">
        <v>1049</v>
      </c>
      <c r="F274" s="159" t="s">
        <v>277</v>
      </c>
      <c r="G274" s="804" t="s">
        <v>448</v>
      </c>
      <c r="H274" s="804" t="s">
        <v>1048</v>
      </c>
      <c r="I274" s="456">
        <v>2.0907</v>
      </c>
      <c r="J274" s="880">
        <v>1</v>
      </c>
      <c r="K274" s="61"/>
      <c r="L274" s="61">
        <v>11429000</v>
      </c>
      <c r="M274" s="1032"/>
      <c r="N274" s="62">
        <v>3.6040999999999997E-4</v>
      </c>
      <c r="O274" s="1032"/>
      <c r="P274" s="260">
        <v>3.6040999999999997E-4</v>
      </c>
      <c r="Q274" s="252"/>
      <c r="R274" s="1033"/>
      <c r="S274" s="155">
        <v>4119</v>
      </c>
      <c r="T274" s="1033"/>
      <c r="U274" s="142"/>
      <c r="V274" s="243">
        <v>4119</v>
      </c>
      <c r="W274" s="141"/>
      <c r="X274" s="4"/>
    </row>
    <row r="275" spans="2:24" s="884" customFormat="1" ht="11.45" customHeight="1" x14ac:dyDescent="0.2">
      <c r="B275" s="216"/>
      <c r="C275" s="246" t="s">
        <v>2452</v>
      </c>
      <c r="D275" s="216"/>
      <c r="E275" s="159" t="s">
        <v>1051</v>
      </c>
      <c r="F275" s="159" t="s">
        <v>277</v>
      </c>
      <c r="G275" s="804" t="s">
        <v>448</v>
      </c>
      <c r="H275" s="804" t="s">
        <v>1211</v>
      </c>
      <c r="I275" s="456">
        <v>2.0907</v>
      </c>
      <c r="J275" s="880">
        <v>1</v>
      </c>
      <c r="K275" s="61"/>
      <c r="L275" s="61">
        <v>4100800</v>
      </c>
      <c r="M275" s="1032"/>
      <c r="N275" s="62">
        <v>3.6040999999999997E-4</v>
      </c>
      <c r="O275" s="1032"/>
      <c r="P275" s="260">
        <v>3.6040999999999997E-4</v>
      </c>
      <c r="Q275" s="252"/>
      <c r="R275" s="1033"/>
      <c r="S275" s="155">
        <v>1478</v>
      </c>
      <c r="T275" s="1033"/>
      <c r="U275" s="142"/>
      <c r="V275" s="243">
        <v>1478</v>
      </c>
      <c r="W275" s="141"/>
      <c r="X275" s="4"/>
    </row>
    <row r="276" spans="2:24" s="884" customFormat="1" ht="11.45" customHeight="1" x14ac:dyDescent="0.2">
      <c r="B276" s="216"/>
      <c r="C276" s="246" t="s">
        <v>2454</v>
      </c>
      <c r="D276" s="216"/>
      <c r="E276" s="159" t="s">
        <v>1052</v>
      </c>
      <c r="F276" s="159" t="s">
        <v>277</v>
      </c>
      <c r="G276" s="804" t="s">
        <v>448</v>
      </c>
      <c r="H276" s="804" t="s">
        <v>109</v>
      </c>
      <c r="I276" s="456">
        <v>2.0907</v>
      </c>
      <c r="J276" s="880">
        <v>1</v>
      </c>
      <c r="K276" s="61"/>
      <c r="L276" s="61">
        <v>49500</v>
      </c>
      <c r="M276" s="1032"/>
      <c r="N276" s="62">
        <v>3.6040999999999997E-4</v>
      </c>
      <c r="O276" s="1032"/>
      <c r="P276" s="260">
        <v>3.6040999999999997E-4</v>
      </c>
      <c r="Q276" s="252"/>
      <c r="R276" s="1033"/>
      <c r="S276" s="155">
        <v>18</v>
      </c>
      <c r="T276" s="1033"/>
      <c r="U276" s="142"/>
      <c r="V276" s="243">
        <v>18</v>
      </c>
      <c r="W276" s="141"/>
      <c r="X276" s="4"/>
    </row>
    <row r="277" spans="2:24" s="884" customFormat="1" ht="11.45" customHeight="1" x14ac:dyDescent="0.2">
      <c r="B277" s="216"/>
      <c r="C277" s="246" t="s">
        <v>1233</v>
      </c>
      <c r="D277" s="216"/>
      <c r="E277" s="159" t="s">
        <v>1484</v>
      </c>
      <c r="F277" s="159" t="s">
        <v>277</v>
      </c>
      <c r="G277" s="804" t="s">
        <v>1099</v>
      </c>
      <c r="H277" s="804" t="s">
        <v>1048</v>
      </c>
      <c r="I277" s="456">
        <v>2.0907</v>
      </c>
      <c r="J277" s="880">
        <v>1</v>
      </c>
      <c r="K277" s="61"/>
      <c r="L277" s="61">
        <v>4251526</v>
      </c>
      <c r="M277" s="1032"/>
      <c r="N277" s="62">
        <v>3.6040999999999997E-4</v>
      </c>
      <c r="O277" s="1032"/>
      <c r="P277" s="260">
        <v>3.6040999999999997E-4</v>
      </c>
      <c r="Q277" s="252"/>
      <c r="R277" s="1033"/>
      <c r="S277" s="155">
        <v>1532</v>
      </c>
      <c r="T277" s="1033"/>
      <c r="U277" s="142"/>
      <c r="V277" s="243">
        <v>1532</v>
      </c>
      <c r="W277" s="141"/>
      <c r="X277" s="4"/>
    </row>
    <row r="278" spans="2:24" s="884" customFormat="1" ht="11.45" customHeight="1" x14ac:dyDescent="0.2">
      <c r="B278" s="216"/>
      <c r="C278" s="246" t="s">
        <v>1236</v>
      </c>
      <c r="D278" s="216"/>
      <c r="E278" s="159" t="s">
        <v>259</v>
      </c>
      <c r="F278" s="159" t="s">
        <v>277</v>
      </c>
      <c r="G278" s="804" t="s">
        <v>1479</v>
      </c>
      <c r="H278" s="804" t="s">
        <v>1048</v>
      </c>
      <c r="I278" s="456">
        <v>1.0617000000000001</v>
      </c>
      <c r="J278" s="880">
        <v>1</v>
      </c>
      <c r="K278" s="61"/>
      <c r="L278" s="61">
        <v>103926000</v>
      </c>
      <c r="M278" s="1032"/>
      <c r="N278" s="62">
        <v>1.8301999999999999E-4</v>
      </c>
      <c r="O278" s="1032"/>
      <c r="P278" s="260">
        <v>1.8301999999999999E-4</v>
      </c>
      <c r="Q278" s="252"/>
      <c r="R278" s="1033"/>
      <c r="S278" s="155">
        <v>19021</v>
      </c>
      <c r="T278" s="1033"/>
      <c r="U278" s="142"/>
      <c r="V278" s="243">
        <v>19021</v>
      </c>
      <c r="W278" s="141"/>
      <c r="X278" s="4"/>
    </row>
    <row r="279" spans="2:24" s="884" customFormat="1" ht="11.45" customHeight="1" x14ac:dyDescent="0.2">
      <c r="B279" s="216"/>
      <c r="C279" s="246" t="s">
        <v>2456</v>
      </c>
      <c r="D279" s="216"/>
      <c r="E279" s="159" t="s">
        <v>2215</v>
      </c>
      <c r="F279" s="159" t="s">
        <v>277</v>
      </c>
      <c r="G279" s="804" t="s">
        <v>104</v>
      </c>
      <c r="H279" s="804" t="s">
        <v>2250</v>
      </c>
      <c r="I279" s="456">
        <v>1.4564999999999999</v>
      </c>
      <c r="J279" s="880">
        <v>0.25</v>
      </c>
      <c r="K279" s="61"/>
      <c r="L279" s="61">
        <v>88300</v>
      </c>
      <c r="M279" s="1032"/>
      <c r="N279" s="62">
        <v>6.2769999999999997E-5</v>
      </c>
      <c r="O279" s="1032"/>
      <c r="P279" s="260">
        <v>6.2769999999999997E-5</v>
      </c>
      <c r="Q279" s="252"/>
      <c r="R279" s="1033"/>
      <c r="S279" s="155">
        <v>6</v>
      </c>
      <c r="T279" s="1033"/>
      <c r="U279" s="142"/>
      <c r="V279" s="243">
        <v>6</v>
      </c>
      <c r="W279" s="141"/>
      <c r="X279" s="4"/>
    </row>
    <row r="280" spans="2:24" s="884" customFormat="1" ht="11.45" customHeight="1" x14ac:dyDescent="0.2">
      <c r="B280" s="216"/>
      <c r="C280" s="246" t="s">
        <v>1009</v>
      </c>
      <c r="D280" s="216"/>
      <c r="E280" s="159"/>
      <c r="F280" s="159"/>
      <c r="G280" s="804" t="s">
        <v>1009</v>
      </c>
      <c r="H280" s="804" t="s">
        <v>1009</v>
      </c>
      <c r="I280" s="456"/>
      <c r="J280" s="880"/>
      <c r="K280" s="61"/>
      <c r="L280" s="61"/>
      <c r="M280" s="1032"/>
      <c r="N280" s="62"/>
      <c r="O280" s="1032"/>
      <c r="P280" s="260" t="s">
        <v>1009</v>
      </c>
      <c r="Q280" s="252"/>
      <c r="R280" s="1033"/>
      <c r="S280" s="155">
        <v>0</v>
      </c>
      <c r="T280" s="1033"/>
      <c r="U280" s="142"/>
      <c r="V280" s="243">
        <v>0</v>
      </c>
      <c r="W280" s="141"/>
      <c r="X280" s="4"/>
    </row>
    <row r="281" spans="2:24" s="884" customFormat="1" ht="11.45" customHeight="1" x14ac:dyDescent="0.2">
      <c r="B281" s="216"/>
      <c r="C281" s="246" t="s">
        <v>1009</v>
      </c>
      <c r="D281" s="216"/>
      <c r="E281" s="159"/>
      <c r="F281" s="159"/>
      <c r="G281" s="804" t="s">
        <v>1009</v>
      </c>
      <c r="H281" s="804" t="s">
        <v>1009</v>
      </c>
      <c r="I281" s="456"/>
      <c r="J281" s="880"/>
      <c r="K281" s="61"/>
      <c r="L281" s="61"/>
      <c r="M281" s="1032"/>
      <c r="N281" s="62"/>
      <c r="O281" s="1032"/>
      <c r="P281" s="260" t="s">
        <v>1009</v>
      </c>
      <c r="Q281" s="252"/>
      <c r="R281" s="1033"/>
      <c r="S281" s="155">
        <v>0</v>
      </c>
      <c r="T281" s="1033"/>
      <c r="U281" s="142"/>
      <c r="V281" s="243">
        <v>0</v>
      </c>
      <c r="W281" s="141"/>
      <c r="X281" s="4"/>
    </row>
    <row r="282" spans="2:24" s="884" customFormat="1" ht="11.45" customHeight="1" x14ac:dyDescent="0.2">
      <c r="B282" s="216"/>
      <c r="C282" s="246" t="s">
        <v>1009</v>
      </c>
      <c r="D282" s="216"/>
      <c r="E282" s="159"/>
      <c r="F282" s="159"/>
      <c r="G282" s="804" t="s">
        <v>1009</v>
      </c>
      <c r="H282" s="804" t="s">
        <v>1009</v>
      </c>
      <c r="I282" s="456"/>
      <c r="J282" s="880"/>
      <c r="K282" s="61"/>
      <c r="L282" s="61"/>
      <c r="M282" s="1032"/>
      <c r="N282" s="62"/>
      <c r="O282" s="1032"/>
      <c r="P282" s="260" t="s">
        <v>1009</v>
      </c>
      <c r="Q282" s="252"/>
      <c r="R282" s="1033"/>
      <c r="S282" s="155">
        <v>0</v>
      </c>
      <c r="T282" s="1033"/>
      <c r="U282" s="142"/>
      <c r="V282" s="243">
        <v>0</v>
      </c>
      <c r="W282" s="141"/>
      <c r="X282" s="4"/>
    </row>
    <row r="283" spans="2:24" s="884" customFormat="1" ht="11.45" customHeight="1" x14ac:dyDescent="0.2">
      <c r="B283" s="216"/>
      <c r="C283" s="246" t="s">
        <v>1009</v>
      </c>
      <c r="D283" s="216"/>
      <c r="E283" s="159"/>
      <c r="F283" s="159"/>
      <c r="G283" s="804" t="s">
        <v>1009</v>
      </c>
      <c r="H283" s="804" t="s">
        <v>1009</v>
      </c>
      <c r="I283" s="456"/>
      <c r="J283" s="880"/>
      <c r="K283" s="61"/>
      <c r="L283" s="61"/>
      <c r="M283" s="1032"/>
      <c r="N283" s="62"/>
      <c r="O283" s="1032"/>
      <c r="P283" s="260" t="s">
        <v>1009</v>
      </c>
      <c r="Q283" s="252"/>
      <c r="R283" s="1033"/>
      <c r="S283" s="155">
        <v>0</v>
      </c>
      <c r="T283" s="1033"/>
      <c r="U283" s="142"/>
      <c r="V283" s="243">
        <v>0</v>
      </c>
      <c r="W283" s="141"/>
      <c r="X283" s="4"/>
    </row>
    <row r="284" spans="2:24" s="884" customFormat="1" ht="11.45" customHeight="1" x14ac:dyDescent="0.2">
      <c r="B284" s="216"/>
      <c r="C284" s="246" t="s">
        <v>1009</v>
      </c>
      <c r="D284" s="216"/>
      <c r="E284" s="159"/>
      <c r="F284" s="159"/>
      <c r="G284" s="804" t="s">
        <v>1009</v>
      </c>
      <c r="H284" s="804" t="s">
        <v>1009</v>
      </c>
      <c r="I284" s="456"/>
      <c r="J284" s="880"/>
      <c r="K284" s="61"/>
      <c r="L284" s="61"/>
      <c r="M284" s="1032"/>
      <c r="N284" s="62"/>
      <c r="O284" s="1032"/>
      <c r="P284" s="260" t="s">
        <v>1009</v>
      </c>
      <c r="Q284" s="252"/>
      <c r="R284" s="1033"/>
      <c r="S284" s="155">
        <v>0</v>
      </c>
      <c r="T284" s="1033"/>
      <c r="U284" s="142"/>
      <c r="V284" s="243">
        <v>0</v>
      </c>
      <c r="W284" s="141"/>
      <c r="X284" s="4"/>
    </row>
    <row r="285" spans="2:24" s="884" customFormat="1" ht="11.45" customHeight="1" x14ac:dyDescent="0.2">
      <c r="B285" s="216"/>
      <c r="C285" s="246" t="s">
        <v>1009</v>
      </c>
      <c r="D285" s="216"/>
      <c r="E285" s="159"/>
      <c r="F285" s="159"/>
      <c r="G285" s="804" t="s">
        <v>1009</v>
      </c>
      <c r="H285" s="804" t="s">
        <v>1009</v>
      </c>
      <c r="I285" s="456"/>
      <c r="J285" s="880"/>
      <c r="K285" s="61"/>
      <c r="L285" s="61"/>
      <c r="M285" s="1032"/>
      <c r="N285" s="62"/>
      <c r="O285" s="1032"/>
      <c r="P285" s="260" t="s">
        <v>1009</v>
      </c>
      <c r="Q285" s="252"/>
      <c r="R285" s="1033"/>
      <c r="S285" s="155">
        <v>0</v>
      </c>
      <c r="T285" s="1033"/>
      <c r="U285" s="142"/>
      <c r="V285" s="243">
        <v>0</v>
      </c>
      <c r="W285" s="141"/>
      <c r="X285" s="4"/>
    </row>
    <row r="286" spans="2:24" s="884" customFormat="1" ht="11.45" customHeight="1" x14ac:dyDescent="0.2">
      <c r="B286" s="216"/>
      <c r="C286" s="247">
        <v>9601</v>
      </c>
      <c r="D286" s="216"/>
      <c r="E286" s="141"/>
      <c r="F286" s="142"/>
      <c r="G286" s="142"/>
      <c r="H286" s="253" t="s">
        <v>1024</v>
      </c>
      <c r="I286" s="254"/>
      <c r="J286" s="881"/>
      <c r="K286" s="882">
        <v>0</v>
      </c>
      <c r="L286" s="882">
        <v>3113024454</v>
      </c>
      <c r="M286" s="252"/>
      <c r="N286" s="252"/>
      <c r="O286" s="252"/>
      <c r="P286" s="252"/>
      <c r="Q286" s="252"/>
      <c r="R286" s="1034"/>
      <c r="S286" s="882">
        <v>504585</v>
      </c>
      <c r="T286" s="1034"/>
      <c r="U286" s="142"/>
      <c r="V286" s="882">
        <v>504585</v>
      </c>
      <c r="W286" s="141"/>
      <c r="X286" s="4"/>
    </row>
    <row r="287" spans="2:24" s="884" customFormat="1" ht="9" x14ac:dyDescent="0.2">
      <c r="B287" s="216"/>
      <c r="C287" s="216"/>
      <c r="D287" s="216"/>
      <c r="E287" s="141"/>
      <c r="F287" s="142"/>
      <c r="G287" s="142"/>
      <c r="H287" s="142"/>
      <c r="I287" s="254"/>
      <c r="J287" s="881"/>
      <c r="K287" s="881"/>
      <c r="L287" s="881"/>
      <c r="M287" s="252"/>
      <c r="N287" s="252"/>
      <c r="O287" s="252"/>
      <c r="P287" s="252"/>
      <c r="Q287" s="252"/>
      <c r="R287" s="142"/>
      <c r="S287" s="142"/>
      <c r="T287" s="142"/>
      <c r="U287" s="142"/>
      <c r="V287" s="142"/>
      <c r="W287" s="141"/>
    </row>
    <row r="288" spans="2:24" s="884" customFormat="1" ht="9" x14ac:dyDescent="0.2">
      <c r="B288" s="216"/>
      <c r="C288" s="216"/>
      <c r="D288" s="216"/>
      <c r="E288" s="141"/>
      <c r="F288" s="142"/>
      <c r="G288" s="142"/>
      <c r="H288" s="142"/>
      <c r="I288" s="254"/>
      <c r="J288" s="881"/>
      <c r="K288" s="881"/>
      <c r="L288" s="881"/>
      <c r="M288" s="252"/>
      <c r="N288" s="252"/>
      <c r="O288" s="252"/>
      <c r="P288" s="252"/>
      <c r="Q288" s="252"/>
      <c r="R288" s="142"/>
      <c r="S288" s="142"/>
      <c r="T288" s="142"/>
      <c r="U288" s="142"/>
      <c r="V288" s="142"/>
      <c r="W288" s="141"/>
    </row>
    <row r="289" spans="2:24" s="884" customFormat="1" ht="9" x14ac:dyDescent="0.2">
      <c r="B289" s="216"/>
      <c r="C289" s="216"/>
      <c r="D289" s="216"/>
      <c r="E289" s="142"/>
      <c r="F289" s="142"/>
      <c r="G289" s="142"/>
      <c r="H289" s="142"/>
      <c r="I289" s="142"/>
      <c r="J289" s="881"/>
      <c r="K289" s="881"/>
      <c r="L289" s="142"/>
      <c r="M289" s="142"/>
      <c r="N289" s="142"/>
      <c r="O289" s="142"/>
      <c r="P289" s="142"/>
      <c r="Q289" s="142"/>
      <c r="R289" s="142"/>
      <c r="S289" s="142"/>
      <c r="T289" s="142"/>
      <c r="U289" s="142"/>
      <c r="V289" s="142"/>
      <c r="W289" s="141"/>
    </row>
    <row r="290" spans="2:24" s="884" customFormat="1" ht="11.25" customHeight="1" x14ac:dyDescent="0.2">
      <c r="B290" s="216"/>
      <c r="C290" s="216"/>
      <c r="D290" s="216"/>
      <c r="E290" s="939"/>
      <c r="F290" s="937"/>
      <c r="G290" s="939" t="s">
        <v>2188</v>
      </c>
      <c r="H290" s="939" t="s">
        <v>2190</v>
      </c>
      <c r="I290" s="937"/>
      <c r="J290" s="939" t="s">
        <v>2187</v>
      </c>
      <c r="K290" s="939" t="s">
        <v>2191</v>
      </c>
      <c r="L290" s="939" t="s">
        <v>2193</v>
      </c>
      <c r="M290" s="50" t="s">
        <v>594</v>
      </c>
      <c r="N290" s="56"/>
      <c r="O290" s="56"/>
      <c r="P290" s="51"/>
      <c r="Q290" s="191"/>
      <c r="R290" s="50" t="s">
        <v>1249</v>
      </c>
      <c r="S290" s="51"/>
      <c r="T290" s="939" t="s">
        <v>1031</v>
      </c>
      <c r="U290" s="191"/>
      <c r="V290" s="938"/>
      <c r="W290" s="141"/>
    </row>
    <row r="291" spans="2:24" s="884" customFormat="1" ht="15.75" customHeight="1" x14ac:dyDescent="0.2">
      <c r="B291" s="216"/>
      <c r="C291" s="216"/>
      <c r="D291" s="216"/>
      <c r="E291" s="940" t="s">
        <v>1202</v>
      </c>
      <c r="F291" s="940" t="s">
        <v>981</v>
      </c>
      <c r="G291" s="940" t="s">
        <v>2189</v>
      </c>
      <c r="H291" s="940" t="s">
        <v>630</v>
      </c>
      <c r="I291" s="940" t="s">
        <v>1515</v>
      </c>
      <c r="J291" s="940" t="s">
        <v>2186</v>
      </c>
      <c r="K291" s="940" t="s">
        <v>2192</v>
      </c>
      <c r="L291" s="940" t="s">
        <v>2194</v>
      </c>
      <c r="M291" s="940" t="s">
        <v>1155</v>
      </c>
      <c r="N291" s="940" t="s">
        <v>820</v>
      </c>
      <c r="O291" s="940" t="s">
        <v>1156</v>
      </c>
      <c r="P291" s="940" t="s">
        <v>1111</v>
      </c>
      <c r="Q291" s="191"/>
      <c r="R291" s="940" t="s">
        <v>1155</v>
      </c>
      <c r="S291" s="940" t="s">
        <v>820</v>
      </c>
      <c r="T291" s="940" t="s">
        <v>2195</v>
      </c>
      <c r="U291" s="191"/>
      <c r="V291" s="35" t="s">
        <v>1111</v>
      </c>
      <c r="W291" s="141"/>
    </row>
    <row r="292" spans="2:24" s="884" customFormat="1" ht="9" x14ac:dyDescent="0.2">
      <c r="B292" s="216"/>
      <c r="C292" s="216"/>
      <c r="D292" s="216"/>
      <c r="E292" s="57">
        <v>1</v>
      </c>
      <c r="F292" s="35">
        <v>2</v>
      </c>
      <c r="G292" s="35">
        <v>3</v>
      </c>
      <c r="H292" s="35">
        <v>4</v>
      </c>
      <c r="I292" s="35">
        <v>5</v>
      </c>
      <c r="J292" s="878">
        <v>6</v>
      </c>
      <c r="K292" s="35">
        <v>7</v>
      </c>
      <c r="L292" s="35">
        <v>16</v>
      </c>
      <c r="M292" s="35">
        <v>8</v>
      </c>
      <c r="N292" s="35">
        <v>9</v>
      </c>
      <c r="O292" s="35">
        <v>10</v>
      </c>
      <c r="P292" s="35">
        <v>11</v>
      </c>
      <c r="Q292" s="141"/>
      <c r="R292" s="35">
        <v>12</v>
      </c>
      <c r="S292" s="35">
        <v>13</v>
      </c>
      <c r="T292" s="35">
        <v>14</v>
      </c>
      <c r="U292" s="141"/>
      <c r="V292" s="35">
        <v>15</v>
      </c>
      <c r="W292" s="141"/>
    </row>
    <row r="293" spans="2:24" s="884" customFormat="1" ht="9" x14ac:dyDescent="0.2">
      <c r="B293" s="216"/>
      <c r="C293" s="216"/>
      <c r="D293" s="216"/>
      <c r="E293" s="44" t="s">
        <v>1876</v>
      </c>
      <c r="F293" s="12" t="s">
        <v>1876</v>
      </c>
      <c r="G293" s="12"/>
      <c r="H293" s="12"/>
      <c r="I293" s="12"/>
      <c r="J293" s="879" t="s">
        <v>1039</v>
      </c>
      <c r="K293" s="12" t="s">
        <v>1146</v>
      </c>
      <c r="L293" s="12" t="s">
        <v>1146</v>
      </c>
      <c r="M293" s="12" t="s">
        <v>1100</v>
      </c>
      <c r="N293" s="12" t="s">
        <v>1100</v>
      </c>
      <c r="O293" s="12" t="s">
        <v>1100</v>
      </c>
      <c r="P293" s="12" t="s">
        <v>1100</v>
      </c>
      <c r="Q293" s="142"/>
      <c r="R293" s="12" t="s">
        <v>1146</v>
      </c>
      <c r="S293" s="12" t="s">
        <v>1146</v>
      </c>
      <c r="T293" s="12" t="s">
        <v>1146</v>
      </c>
      <c r="U293" s="142"/>
      <c r="V293" s="12" t="s">
        <v>1146</v>
      </c>
      <c r="W293" s="141"/>
    </row>
    <row r="294" spans="2:24" s="884" customFormat="1" ht="12" customHeight="1" x14ac:dyDescent="0.2">
      <c r="B294" s="883">
        <v>9</v>
      </c>
      <c r="C294" s="247">
        <v>6001</v>
      </c>
      <c r="D294" s="216"/>
      <c r="E294" s="263" t="s">
        <v>2162</v>
      </c>
      <c r="F294" s="263" t="s">
        <v>2388</v>
      </c>
      <c r="G294" s="802" t="s">
        <v>2157</v>
      </c>
      <c r="H294" s="257"/>
      <c r="I294" s="264"/>
      <c r="J294" s="994" t="s">
        <v>2389</v>
      </c>
      <c r="K294" s="265"/>
      <c r="L294" s="266"/>
      <c r="M294" s="266"/>
      <c r="N294" s="266"/>
      <c r="O294" s="266"/>
      <c r="P294" s="267"/>
      <c r="Q294" s="142"/>
      <c r="R294" s="141"/>
      <c r="S294" s="142"/>
      <c r="T294" s="142"/>
      <c r="U294" s="142"/>
      <c r="V294" s="216"/>
      <c r="W294" s="141"/>
      <c r="X294" s="4"/>
    </row>
    <row r="295" spans="2:24" s="884" customFormat="1" ht="11.45" customHeight="1" x14ac:dyDescent="0.2">
      <c r="B295" s="216"/>
      <c r="C295" s="246" t="s">
        <v>1334</v>
      </c>
      <c r="D295" s="216"/>
      <c r="E295" s="159" t="s">
        <v>735</v>
      </c>
      <c r="F295" s="159" t="s">
        <v>277</v>
      </c>
      <c r="G295" s="804" t="s">
        <v>511</v>
      </c>
      <c r="H295" s="804" t="s">
        <v>1048</v>
      </c>
      <c r="I295" s="456">
        <v>1</v>
      </c>
      <c r="J295" s="880">
        <v>1</v>
      </c>
      <c r="K295" s="61"/>
      <c r="L295" s="61">
        <v>57024922237</v>
      </c>
      <c r="M295" s="1032"/>
      <c r="N295" s="62">
        <v>1.2475999999999999E-4</v>
      </c>
      <c r="O295" s="1032"/>
      <c r="P295" s="260">
        <v>1.2475999999999999E-4</v>
      </c>
      <c r="Q295" s="252"/>
      <c r="R295" s="1033"/>
      <c r="S295" s="155">
        <v>7114429</v>
      </c>
      <c r="T295" s="1033"/>
      <c r="U295" s="142"/>
      <c r="V295" s="243">
        <v>7114429</v>
      </c>
      <c r="W295" s="141"/>
      <c r="X295" s="4"/>
    </row>
    <row r="296" spans="2:24" s="884" customFormat="1" ht="11.45" customHeight="1" x14ac:dyDescent="0.2">
      <c r="B296" s="216"/>
      <c r="C296" s="246" t="s">
        <v>1335</v>
      </c>
      <c r="D296" s="216"/>
      <c r="E296" s="159" t="s">
        <v>255</v>
      </c>
      <c r="F296" s="159" t="s">
        <v>277</v>
      </c>
      <c r="G296" s="804" t="s">
        <v>354</v>
      </c>
      <c r="H296" s="804" t="s">
        <v>1048</v>
      </c>
      <c r="I296" s="456">
        <v>2</v>
      </c>
      <c r="J296" s="880">
        <v>1</v>
      </c>
      <c r="K296" s="61"/>
      <c r="L296" s="61">
        <v>1199643448</v>
      </c>
      <c r="M296" s="1032"/>
      <c r="N296" s="62">
        <v>2.4952999999999998E-4</v>
      </c>
      <c r="O296" s="1032"/>
      <c r="P296" s="260">
        <v>2.4952999999999998E-4</v>
      </c>
      <c r="Q296" s="252"/>
      <c r="R296" s="1033"/>
      <c r="S296" s="155">
        <v>299347</v>
      </c>
      <c r="T296" s="1033"/>
      <c r="U296" s="142"/>
      <c r="V296" s="243">
        <v>299347</v>
      </c>
      <c r="W296" s="141"/>
      <c r="X296" s="4"/>
    </row>
    <row r="297" spans="2:24" s="884" customFormat="1" ht="11.45" customHeight="1" x14ac:dyDescent="0.2">
      <c r="B297" s="216"/>
      <c r="C297" s="246" t="s">
        <v>1567</v>
      </c>
      <c r="D297" s="216"/>
      <c r="E297" s="159" t="s">
        <v>256</v>
      </c>
      <c r="F297" s="159" t="s">
        <v>277</v>
      </c>
      <c r="G297" s="804" t="s">
        <v>103</v>
      </c>
      <c r="H297" s="804" t="s">
        <v>1048</v>
      </c>
      <c r="I297" s="456">
        <v>1</v>
      </c>
      <c r="J297" s="880">
        <v>1</v>
      </c>
      <c r="K297" s="61"/>
      <c r="L297" s="61">
        <v>133070500</v>
      </c>
      <c r="M297" s="1032"/>
      <c r="N297" s="62">
        <v>1.2475999999999999E-4</v>
      </c>
      <c r="O297" s="1032"/>
      <c r="P297" s="260">
        <v>1.2475999999999999E-4</v>
      </c>
      <c r="Q297" s="252"/>
      <c r="R297" s="1033"/>
      <c r="S297" s="155">
        <v>16602</v>
      </c>
      <c r="T297" s="1033"/>
      <c r="U297" s="142"/>
      <c r="V297" s="243">
        <v>16602</v>
      </c>
      <c r="W297" s="141"/>
      <c r="X297" s="4"/>
    </row>
    <row r="298" spans="2:24" s="884" customFormat="1" ht="11.45" customHeight="1" x14ac:dyDescent="0.2">
      <c r="B298" s="216"/>
      <c r="C298" s="246" t="s">
        <v>1021</v>
      </c>
      <c r="D298" s="216"/>
      <c r="E298" s="159" t="s">
        <v>257</v>
      </c>
      <c r="F298" s="159" t="s">
        <v>277</v>
      </c>
      <c r="G298" s="804" t="s">
        <v>1077</v>
      </c>
      <c r="H298" s="804" t="s">
        <v>1048</v>
      </c>
      <c r="I298" s="456">
        <v>0.2</v>
      </c>
      <c r="J298" s="880">
        <v>1</v>
      </c>
      <c r="K298" s="61"/>
      <c r="L298" s="61">
        <v>33467549</v>
      </c>
      <c r="M298" s="1032"/>
      <c r="N298" s="62">
        <v>2.495E-5</v>
      </c>
      <c r="O298" s="1032"/>
      <c r="P298" s="260">
        <v>2.495E-5</v>
      </c>
      <c r="Q298" s="252"/>
      <c r="R298" s="1033"/>
      <c r="S298" s="155">
        <v>835</v>
      </c>
      <c r="T298" s="1033"/>
      <c r="U298" s="142"/>
      <c r="V298" s="243">
        <v>835</v>
      </c>
      <c r="W298" s="141"/>
      <c r="X298" s="4"/>
    </row>
    <row r="299" spans="2:24" s="884" customFormat="1" ht="11.45" customHeight="1" x14ac:dyDescent="0.2">
      <c r="B299" s="216"/>
      <c r="C299" s="246" t="s">
        <v>1129</v>
      </c>
      <c r="D299" s="216"/>
      <c r="E299" s="159" t="s">
        <v>260</v>
      </c>
      <c r="F299" s="159" t="s">
        <v>277</v>
      </c>
      <c r="G299" s="804" t="s">
        <v>104</v>
      </c>
      <c r="H299" s="804" t="s">
        <v>1048</v>
      </c>
      <c r="I299" s="456">
        <v>1.4564999999999999</v>
      </c>
      <c r="J299" s="880">
        <v>1</v>
      </c>
      <c r="K299" s="61"/>
      <c r="L299" s="61">
        <v>3505830481</v>
      </c>
      <c r="M299" s="1032"/>
      <c r="N299" s="62">
        <v>1.8171999999999999E-4</v>
      </c>
      <c r="O299" s="1032"/>
      <c r="P299" s="260">
        <v>1.8171999999999999E-4</v>
      </c>
      <c r="Q299" s="252"/>
      <c r="R299" s="1033"/>
      <c r="S299" s="155">
        <v>637080</v>
      </c>
      <c r="T299" s="1033"/>
      <c r="U299" s="142"/>
      <c r="V299" s="243">
        <v>637080</v>
      </c>
      <c r="W299" s="141"/>
      <c r="X299" s="4"/>
    </row>
    <row r="300" spans="2:24" s="884" customFormat="1" ht="11.45" customHeight="1" x14ac:dyDescent="0.2">
      <c r="B300" s="216"/>
      <c r="C300" s="246" t="s">
        <v>869</v>
      </c>
      <c r="D300" s="216"/>
      <c r="E300" s="159" t="s">
        <v>1366</v>
      </c>
      <c r="F300" s="159" t="s">
        <v>277</v>
      </c>
      <c r="G300" s="804" t="s">
        <v>104</v>
      </c>
      <c r="H300" s="804" t="s">
        <v>1211</v>
      </c>
      <c r="I300" s="456">
        <v>1.4564999999999999</v>
      </c>
      <c r="J300" s="880">
        <v>1</v>
      </c>
      <c r="K300" s="61"/>
      <c r="L300" s="61">
        <v>99245294</v>
      </c>
      <c r="M300" s="1032"/>
      <c r="N300" s="62">
        <v>1.8171999999999999E-4</v>
      </c>
      <c r="O300" s="1032"/>
      <c r="P300" s="260">
        <v>1.8171999999999999E-4</v>
      </c>
      <c r="Q300" s="252"/>
      <c r="R300" s="1033"/>
      <c r="S300" s="155">
        <v>18035</v>
      </c>
      <c r="T300" s="1033"/>
      <c r="U300" s="142"/>
      <c r="V300" s="243">
        <v>18035</v>
      </c>
      <c r="W300" s="141"/>
      <c r="X300" s="4"/>
    </row>
    <row r="301" spans="2:24" s="884" customFormat="1" ht="11.45" customHeight="1" x14ac:dyDescent="0.2">
      <c r="B301" s="216"/>
      <c r="C301" s="246" t="s">
        <v>1370</v>
      </c>
      <c r="D301" s="216"/>
      <c r="E301" s="159" t="s">
        <v>1367</v>
      </c>
      <c r="F301" s="159" t="s">
        <v>277</v>
      </c>
      <c r="G301" s="804" t="s">
        <v>104</v>
      </c>
      <c r="H301" s="804" t="s">
        <v>109</v>
      </c>
      <c r="I301" s="456">
        <v>1.4564999999999999</v>
      </c>
      <c r="J301" s="880">
        <v>1</v>
      </c>
      <c r="K301" s="61"/>
      <c r="L301" s="61">
        <v>189779300</v>
      </c>
      <c r="M301" s="1032"/>
      <c r="N301" s="62">
        <v>1.8171999999999999E-4</v>
      </c>
      <c r="O301" s="1032"/>
      <c r="P301" s="260">
        <v>1.8171999999999999E-4</v>
      </c>
      <c r="Q301" s="252"/>
      <c r="R301" s="1033"/>
      <c r="S301" s="155">
        <v>34487</v>
      </c>
      <c r="T301" s="1033"/>
      <c r="U301" s="142"/>
      <c r="V301" s="243">
        <v>34487</v>
      </c>
      <c r="W301" s="141"/>
      <c r="X301" s="4"/>
    </row>
    <row r="302" spans="2:24" s="884" customFormat="1" ht="11.45" customHeight="1" x14ac:dyDescent="0.2">
      <c r="B302" s="216"/>
      <c r="C302" s="246" t="s">
        <v>872</v>
      </c>
      <c r="D302" s="216"/>
      <c r="E302" s="159" t="s">
        <v>1368</v>
      </c>
      <c r="F302" s="159" t="s">
        <v>277</v>
      </c>
      <c r="G302" s="804" t="s">
        <v>341</v>
      </c>
      <c r="H302" s="804" t="s">
        <v>1048</v>
      </c>
      <c r="I302" s="456">
        <v>1.4564999999999999</v>
      </c>
      <c r="J302" s="880">
        <v>1</v>
      </c>
      <c r="K302" s="61"/>
      <c r="L302" s="61">
        <v>1831000</v>
      </c>
      <c r="M302" s="1032"/>
      <c r="N302" s="62">
        <v>1.8171999999999999E-4</v>
      </c>
      <c r="O302" s="1032"/>
      <c r="P302" s="260">
        <v>1.8171999999999999E-4</v>
      </c>
      <c r="Q302" s="252"/>
      <c r="R302" s="1033"/>
      <c r="S302" s="155">
        <v>333</v>
      </c>
      <c r="T302" s="1033"/>
      <c r="U302" s="142"/>
      <c r="V302" s="243">
        <v>333</v>
      </c>
      <c r="W302" s="141"/>
      <c r="X302" s="4"/>
    </row>
    <row r="303" spans="2:24" s="884" customFormat="1" ht="11.45" customHeight="1" x14ac:dyDescent="0.2">
      <c r="B303" s="216"/>
      <c r="C303" s="246" t="s">
        <v>873</v>
      </c>
      <c r="D303" s="216"/>
      <c r="E303" s="159" t="s">
        <v>1835</v>
      </c>
      <c r="F303" s="159" t="s">
        <v>277</v>
      </c>
      <c r="G303" s="804" t="s">
        <v>613</v>
      </c>
      <c r="H303" s="804" t="s">
        <v>1048</v>
      </c>
      <c r="I303" s="456">
        <v>1.4564999999999999</v>
      </c>
      <c r="J303" s="880">
        <v>1</v>
      </c>
      <c r="K303" s="61"/>
      <c r="L303" s="61">
        <v>457841929</v>
      </c>
      <c r="M303" s="1032"/>
      <c r="N303" s="62">
        <v>1.8171999999999999E-4</v>
      </c>
      <c r="O303" s="1032"/>
      <c r="P303" s="260">
        <v>1.8171999999999999E-4</v>
      </c>
      <c r="Q303" s="252"/>
      <c r="R303" s="1033"/>
      <c r="S303" s="155">
        <v>83199</v>
      </c>
      <c r="T303" s="1033"/>
      <c r="U303" s="142"/>
      <c r="V303" s="243">
        <v>83199</v>
      </c>
      <c r="W303" s="141"/>
      <c r="X303" s="4"/>
    </row>
    <row r="304" spans="2:24" s="884" customFormat="1" ht="11.45" customHeight="1" x14ac:dyDescent="0.2">
      <c r="B304" s="216"/>
      <c r="C304" s="246" t="s">
        <v>764</v>
      </c>
      <c r="D304" s="216"/>
      <c r="E304" s="159" t="s">
        <v>1836</v>
      </c>
      <c r="F304" s="159" t="s">
        <v>277</v>
      </c>
      <c r="G304" s="804" t="s">
        <v>613</v>
      </c>
      <c r="H304" s="804" t="s">
        <v>1211</v>
      </c>
      <c r="I304" s="456">
        <v>1.4564999999999999</v>
      </c>
      <c r="J304" s="880">
        <v>1</v>
      </c>
      <c r="K304" s="61"/>
      <c r="L304" s="61">
        <v>6831057</v>
      </c>
      <c r="M304" s="1032"/>
      <c r="N304" s="62">
        <v>1.8171999999999999E-4</v>
      </c>
      <c r="O304" s="1032"/>
      <c r="P304" s="260">
        <v>1.8171999999999999E-4</v>
      </c>
      <c r="Q304" s="252"/>
      <c r="R304" s="1033"/>
      <c r="S304" s="155">
        <v>1241</v>
      </c>
      <c r="T304" s="1033"/>
      <c r="U304" s="142"/>
      <c r="V304" s="243">
        <v>1241</v>
      </c>
      <c r="W304" s="141"/>
      <c r="X304" s="4"/>
    </row>
    <row r="305" spans="2:24" s="884" customFormat="1" ht="11.45" customHeight="1" x14ac:dyDescent="0.2">
      <c r="B305" s="216"/>
      <c r="C305" s="246" t="s">
        <v>874</v>
      </c>
      <c r="D305" s="216"/>
      <c r="E305" s="159" t="s">
        <v>1837</v>
      </c>
      <c r="F305" s="159" t="s">
        <v>277</v>
      </c>
      <c r="G305" s="804" t="s">
        <v>614</v>
      </c>
      <c r="H305" s="804" t="s">
        <v>1048</v>
      </c>
      <c r="I305" s="456">
        <v>1.4564999999999999</v>
      </c>
      <c r="J305" s="880">
        <v>1</v>
      </c>
      <c r="K305" s="61"/>
      <c r="L305" s="61">
        <v>1372453343</v>
      </c>
      <c r="M305" s="1032"/>
      <c r="N305" s="62">
        <v>1.8171999999999999E-4</v>
      </c>
      <c r="O305" s="1032"/>
      <c r="P305" s="260">
        <v>1.8171999999999999E-4</v>
      </c>
      <c r="Q305" s="252"/>
      <c r="R305" s="1033"/>
      <c r="S305" s="155">
        <v>249402</v>
      </c>
      <c r="T305" s="1033"/>
      <c r="U305" s="142"/>
      <c r="V305" s="243">
        <v>249402</v>
      </c>
      <c r="W305" s="141"/>
      <c r="X305" s="4"/>
    </row>
    <row r="306" spans="2:24" s="884" customFormat="1" ht="11.45" customHeight="1" x14ac:dyDescent="0.2">
      <c r="B306" s="216"/>
      <c r="C306" s="246" t="s">
        <v>742</v>
      </c>
      <c r="D306" s="216"/>
      <c r="E306" s="159" t="s">
        <v>1838</v>
      </c>
      <c r="F306" s="159" t="s">
        <v>277</v>
      </c>
      <c r="G306" s="804" t="s">
        <v>614</v>
      </c>
      <c r="H306" s="804" t="s">
        <v>1211</v>
      </c>
      <c r="I306" s="456">
        <v>1.4564999999999999</v>
      </c>
      <c r="J306" s="880">
        <v>1</v>
      </c>
      <c r="K306" s="61"/>
      <c r="L306" s="61">
        <v>2087141</v>
      </c>
      <c r="M306" s="1032"/>
      <c r="N306" s="62">
        <v>1.8171999999999999E-4</v>
      </c>
      <c r="O306" s="1032"/>
      <c r="P306" s="260">
        <v>1.8171999999999999E-4</v>
      </c>
      <c r="Q306" s="252"/>
      <c r="R306" s="1033"/>
      <c r="S306" s="155">
        <v>379</v>
      </c>
      <c r="T306" s="1033"/>
      <c r="U306" s="142"/>
      <c r="V306" s="243">
        <v>379</v>
      </c>
      <c r="W306" s="141"/>
      <c r="X306" s="4"/>
    </row>
    <row r="307" spans="2:24" s="884" customFormat="1" ht="11.45" customHeight="1" x14ac:dyDescent="0.2">
      <c r="B307" s="216"/>
      <c r="C307" s="246" t="s">
        <v>1232</v>
      </c>
      <c r="D307" s="216"/>
      <c r="E307" s="159" t="s">
        <v>1049</v>
      </c>
      <c r="F307" s="159" t="s">
        <v>277</v>
      </c>
      <c r="G307" s="804" t="s">
        <v>448</v>
      </c>
      <c r="H307" s="804" t="s">
        <v>1048</v>
      </c>
      <c r="I307" s="456">
        <v>2.0907</v>
      </c>
      <c r="J307" s="880">
        <v>1</v>
      </c>
      <c r="K307" s="61"/>
      <c r="L307" s="61">
        <v>630818731</v>
      </c>
      <c r="M307" s="1032"/>
      <c r="N307" s="62">
        <v>2.6083999999999998E-4</v>
      </c>
      <c r="O307" s="1032"/>
      <c r="P307" s="260">
        <v>2.6083999999999998E-4</v>
      </c>
      <c r="Q307" s="252"/>
      <c r="R307" s="1033"/>
      <c r="S307" s="155">
        <v>164543</v>
      </c>
      <c r="T307" s="1033"/>
      <c r="U307" s="142"/>
      <c r="V307" s="243">
        <v>164543</v>
      </c>
      <c r="W307" s="141"/>
      <c r="X307" s="4"/>
    </row>
    <row r="308" spans="2:24" s="884" customFormat="1" ht="11.45" customHeight="1" x14ac:dyDescent="0.2">
      <c r="B308" s="216"/>
      <c r="C308" s="246" t="s">
        <v>2451</v>
      </c>
      <c r="D308" s="216"/>
      <c r="E308" s="159" t="s">
        <v>1050</v>
      </c>
      <c r="F308" s="159" t="s">
        <v>277</v>
      </c>
      <c r="G308" s="804" t="s">
        <v>448</v>
      </c>
      <c r="H308" s="804" t="s">
        <v>724</v>
      </c>
      <c r="I308" s="456">
        <v>1</v>
      </c>
      <c r="J308" s="880">
        <v>0.75</v>
      </c>
      <c r="K308" s="61"/>
      <c r="L308" s="61">
        <v>9959000</v>
      </c>
      <c r="M308" s="1032"/>
      <c r="N308" s="62">
        <v>9.357E-5</v>
      </c>
      <c r="O308" s="1032"/>
      <c r="P308" s="260">
        <v>9.357E-5</v>
      </c>
      <c r="Q308" s="252"/>
      <c r="R308" s="1033"/>
      <c r="S308" s="155">
        <v>932</v>
      </c>
      <c r="T308" s="1033"/>
      <c r="U308" s="142"/>
      <c r="V308" s="243">
        <v>932</v>
      </c>
      <c r="W308" s="141"/>
      <c r="X308" s="4"/>
    </row>
    <row r="309" spans="2:24" s="884" customFormat="1" ht="11.45" customHeight="1" x14ac:dyDescent="0.2">
      <c r="B309" s="216"/>
      <c r="C309" s="246" t="s">
        <v>2452</v>
      </c>
      <c r="D309" s="216"/>
      <c r="E309" s="159" t="s">
        <v>1051</v>
      </c>
      <c r="F309" s="159" t="s">
        <v>277</v>
      </c>
      <c r="G309" s="804" t="s">
        <v>448</v>
      </c>
      <c r="H309" s="804" t="s">
        <v>1211</v>
      </c>
      <c r="I309" s="456">
        <v>2.0907</v>
      </c>
      <c r="J309" s="880">
        <v>1</v>
      </c>
      <c r="K309" s="61"/>
      <c r="L309" s="61">
        <v>42694152</v>
      </c>
      <c r="M309" s="1032"/>
      <c r="N309" s="62">
        <v>2.6083999999999998E-4</v>
      </c>
      <c r="O309" s="1032"/>
      <c r="P309" s="260">
        <v>2.6083999999999998E-4</v>
      </c>
      <c r="Q309" s="252"/>
      <c r="R309" s="1033"/>
      <c r="S309" s="155">
        <v>11136</v>
      </c>
      <c r="T309" s="1033"/>
      <c r="U309" s="142"/>
      <c r="V309" s="243">
        <v>11136</v>
      </c>
      <c r="W309" s="141"/>
      <c r="X309" s="4"/>
    </row>
    <row r="310" spans="2:24" s="884" customFormat="1" ht="11.45" customHeight="1" x14ac:dyDescent="0.2">
      <c r="B310" s="216"/>
      <c r="C310" s="246" t="s">
        <v>2454</v>
      </c>
      <c r="D310" s="216"/>
      <c r="E310" s="159" t="s">
        <v>1052</v>
      </c>
      <c r="F310" s="159" t="s">
        <v>277</v>
      </c>
      <c r="G310" s="804" t="s">
        <v>448</v>
      </c>
      <c r="H310" s="804" t="s">
        <v>109</v>
      </c>
      <c r="I310" s="456">
        <v>2.0907</v>
      </c>
      <c r="J310" s="880">
        <v>1</v>
      </c>
      <c r="K310" s="61"/>
      <c r="L310" s="61">
        <v>145750600</v>
      </c>
      <c r="M310" s="1032"/>
      <c r="N310" s="62">
        <v>2.6083999999999998E-4</v>
      </c>
      <c r="O310" s="1032"/>
      <c r="P310" s="260">
        <v>2.6083999999999998E-4</v>
      </c>
      <c r="Q310" s="252"/>
      <c r="R310" s="1033"/>
      <c r="S310" s="155">
        <v>38018</v>
      </c>
      <c r="T310" s="1033"/>
      <c r="U310" s="142"/>
      <c r="V310" s="243">
        <v>38018</v>
      </c>
      <c r="W310" s="141"/>
      <c r="X310" s="4"/>
    </row>
    <row r="311" spans="2:24" s="884" customFormat="1" ht="11.45" customHeight="1" x14ac:dyDescent="0.2">
      <c r="B311" s="216"/>
      <c r="C311" s="246" t="s">
        <v>1233</v>
      </c>
      <c r="D311" s="216"/>
      <c r="E311" s="159" t="s">
        <v>1484</v>
      </c>
      <c r="F311" s="159" t="s">
        <v>277</v>
      </c>
      <c r="G311" s="804" t="s">
        <v>1099</v>
      </c>
      <c r="H311" s="804" t="s">
        <v>1048</v>
      </c>
      <c r="I311" s="456">
        <v>2.0907</v>
      </c>
      <c r="J311" s="880">
        <v>1</v>
      </c>
      <c r="K311" s="61"/>
      <c r="L311" s="61">
        <v>204819800</v>
      </c>
      <c r="M311" s="1032"/>
      <c r="N311" s="62">
        <v>2.6083999999999998E-4</v>
      </c>
      <c r="O311" s="1032"/>
      <c r="P311" s="260">
        <v>2.6083999999999998E-4</v>
      </c>
      <c r="Q311" s="252"/>
      <c r="R311" s="1033"/>
      <c r="S311" s="155">
        <v>53425</v>
      </c>
      <c r="T311" s="1033"/>
      <c r="U311" s="142"/>
      <c r="V311" s="243">
        <v>53425</v>
      </c>
      <c r="W311" s="141"/>
      <c r="X311" s="4"/>
    </row>
    <row r="312" spans="2:24" s="884" customFormat="1" ht="11.45" customHeight="1" x14ac:dyDescent="0.2">
      <c r="B312" s="216"/>
      <c r="C312" s="246" t="s">
        <v>1234</v>
      </c>
      <c r="D312" s="216"/>
      <c r="E312" s="159" t="s">
        <v>1485</v>
      </c>
      <c r="F312" s="159" t="s">
        <v>277</v>
      </c>
      <c r="G312" s="804" t="s">
        <v>1099</v>
      </c>
      <c r="H312" s="804" t="s">
        <v>1211</v>
      </c>
      <c r="I312" s="456">
        <v>2.0907</v>
      </c>
      <c r="J312" s="880">
        <v>1</v>
      </c>
      <c r="K312" s="61"/>
      <c r="L312" s="61">
        <v>17863300</v>
      </c>
      <c r="M312" s="1032"/>
      <c r="N312" s="62">
        <v>2.6083999999999998E-4</v>
      </c>
      <c r="O312" s="1032"/>
      <c r="P312" s="260">
        <v>2.6083999999999998E-4</v>
      </c>
      <c r="Q312" s="252"/>
      <c r="R312" s="1033"/>
      <c r="S312" s="155">
        <v>4659</v>
      </c>
      <c r="T312" s="1033"/>
      <c r="U312" s="142"/>
      <c r="V312" s="243">
        <v>4659</v>
      </c>
      <c r="W312" s="141"/>
      <c r="X312" s="4"/>
    </row>
    <row r="313" spans="2:24" s="884" customFormat="1" ht="11.45" customHeight="1" x14ac:dyDescent="0.2">
      <c r="B313" s="216"/>
      <c r="C313" s="246" t="s">
        <v>1236</v>
      </c>
      <c r="D313" s="216"/>
      <c r="E313" s="159" t="s">
        <v>259</v>
      </c>
      <c r="F313" s="159" t="s">
        <v>277</v>
      </c>
      <c r="G313" s="804" t="s">
        <v>1479</v>
      </c>
      <c r="H313" s="804" t="s">
        <v>1048</v>
      </c>
      <c r="I313" s="456">
        <v>1.0617000000000001</v>
      </c>
      <c r="J313" s="880">
        <v>1</v>
      </c>
      <c r="K313" s="61"/>
      <c r="L313" s="61">
        <v>72519000</v>
      </c>
      <c r="M313" s="1032"/>
      <c r="N313" s="62">
        <v>1.3245999999999999E-4</v>
      </c>
      <c r="O313" s="1032"/>
      <c r="P313" s="260">
        <v>1.3245999999999999E-4</v>
      </c>
      <c r="Q313" s="252"/>
      <c r="R313" s="1033"/>
      <c r="S313" s="155">
        <v>9606</v>
      </c>
      <c r="T313" s="1033"/>
      <c r="U313" s="142"/>
      <c r="V313" s="243">
        <v>9606</v>
      </c>
      <c r="W313" s="141"/>
      <c r="X313" s="4"/>
    </row>
    <row r="314" spans="2:24" s="884" customFormat="1" ht="11.45" customHeight="1" x14ac:dyDescent="0.2">
      <c r="B314" s="216"/>
      <c r="C314" s="246" t="s">
        <v>29</v>
      </c>
      <c r="D314" s="216"/>
      <c r="E314" s="159" t="s">
        <v>1439</v>
      </c>
      <c r="F314" s="159" t="s">
        <v>277</v>
      </c>
      <c r="G314" s="804" t="s">
        <v>1832</v>
      </c>
      <c r="H314" s="804" t="s">
        <v>1048</v>
      </c>
      <c r="I314" s="456">
        <v>2.0907</v>
      </c>
      <c r="J314" s="880">
        <v>1</v>
      </c>
      <c r="K314" s="61"/>
      <c r="L314" s="61">
        <v>16886000</v>
      </c>
      <c r="M314" s="1032"/>
      <c r="N314" s="62">
        <v>2.6083999999999998E-4</v>
      </c>
      <c r="O314" s="1032"/>
      <c r="P314" s="260">
        <v>2.6083999999999998E-4</v>
      </c>
      <c r="Q314" s="252"/>
      <c r="R314" s="1033"/>
      <c r="S314" s="155">
        <v>4405</v>
      </c>
      <c r="T314" s="1033"/>
      <c r="U314" s="142"/>
      <c r="V314" s="243">
        <v>4405</v>
      </c>
      <c r="W314" s="141"/>
      <c r="X314" s="4"/>
    </row>
    <row r="315" spans="2:24" s="884" customFormat="1" ht="11.45" customHeight="1" x14ac:dyDescent="0.2">
      <c r="B315" s="216"/>
      <c r="C315" s="246" t="s">
        <v>474</v>
      </c>
      <c r="D315" s="216"/>
      <c r="E315" s="159" t="s">
        <v>1440</v>
      </c>
      <c r="F315" s="159" t="s">
        <v>277</v>
      </c>
      <c r="G315" s="804" t="s">
        <v>1832</v>
      </c>
      <c r="H315" s="804" t="s">
        <v>1211</v>
      </c>
      <c r="I315" s="456">
        <v>2.0907</v>
      </c>
      <c r="J315" s="880">
        <v>1</v>
      </c>
      <c r="K315" s="61"/>
      <c r="L315" s="61">
        <v>6613400</v>
      </c>
      <c r="M315" s="1032"/>
      <c r="N315" s="62">
        <v>2.6083999999999998E-4</v>
      </c>
      <c r="O315" s="1032"/>
      <c r="P315" s="260">
        <v>2.6083999999999998E-4</v>
      </c>
      <c r="Q315" s="252"/>
      <c r="R315" s="1033"/>
      <c r="S315" s="155">
        <v>1725</v>
      </c>
      <c r="T315" s="1033"/>
      <c r="U315" s="142"/>
      <c r="V315" s="243">
        <v>1725</v>
      </c>
      <c r="W315" s="141"/>
      <c r="X315" s="4"/>
    </row>
    <row r="316" spans="2:24" s="884" customFormat="1" ht="11.45" customHeight="1" x14ac:dyDescent="0.2">
      <c r="B316" s="216"/>
      <c r="C316" s="246" t="s">
        <v>671</v>
      </c>
      <c r="D316" s="216"/>
      <c r="E316" s="159" t="s">
        <v>831</v>
      </c>
      <c r="F316" s="159" t="s">
        <v>277</v>
      </c>
      <c r="G316" s="804" t="s">
        <v>43</v>
      </c>
      <c r="H316" s="804" t="s">
        <v>1048</v>
      </c>
      <c r="I316" s="456">
        <v>1.4564999999999999</v>
      </c>
      <c r="J316" s="880">
        <v>1</v>
      </c>
      <c r="K316" s="61"/>
      <c r="L316" s="61">
        <v>662347676</v>
      </c>
      <c r="M316" s="1032"/>
      <c r="N316" s="62">
        <v>1.8171999999999999E-4</v>
      </c>
      <c r="O316" s="1032"/>
      <c r="P316" s="260">
        <v>1.8171999999999999E-4</v>
      </c>
      <c r="Q316" s="252"/>
      <c r="R316" s="1033"/>
      <c r="S316" s="155">
        <v>120362</v>
      </c>
      <c r="T316" s="1033"/>
      <c r="U316" s="142"/>
      <c r="V316" s="243">
        <v>120362</v>
      </c>
      <c r="W316" s="141"/>
      <c r="X316" s="4"/>
    </row>
    <row r="317" spans="2:24" s="884" customFormat="1" ht="11.45" customHeight="1" x14ac:dyDescent="0.2">
      <c r="B317" s="216"/>
      <c r="C317" s="246" t="s">
        <v>15</v>
      </c>
      <c r="D317" s="216"/>
      <c r="E317" s="159" t="s">
        <v>832</v>
      </c>
      <c r="F317" s="159" t="s">
        <v>277</v>
      </c>
      <c r="G317" s="804" t="s">
        <v>43</v>
      </c>
      <c r="H317" s="804" t="s">
        <v>1211</v>
      </c>
      <c r="I317" s="456">
        <v>1.4564999999999999</v>
      </c>
      <c r="J317" s="880">
        <v>1</v>
      </c>
      <c r="K317" s="61"/>
      <c r="L317" s="61">
        <v>6328700</v>
      </c>
      <c r="M317" s="1032"/>
      <c r="N317" s="62">
        <v>1.8171999999999999E-4</v>
      </c>
      <c r="O317" s="1032"/>
      <c r="P317" s="260">
        <v>1.8171999999999999E-4</v>
      </c>
      <c r="Q317" s="252"/>
      <c r="R317" s="1033"/>
      <c r="S317" s="155">
        <v>1150</v>
      </c>
      <c r="T317" s="1033"/>
      <c r="U317" s="142"/>
      <c r="V317" s="243">
        <v>1150</v>
      </c>
      <c r="W317" s="141"/>
      <c r="X317" s="4"/>
    </row>
    <row r="318" spans="2:24" s="884" customFormat="1" ht="11.45" customHeight="1" x14ac:dyDescent="0.2">
      <c r="B318" s="216"/>
      <c r="C318" s="246" t="s">
        <v>1172</v>
      </c>
      <c r="D318" s="216"/>
      <c r="E318" s="159" t="s">
        <v>833</v>
      </c>
      <c r="F318" s="159" t="s">
        <v>277</v>
      </c>
      <c r="G318" s="804" t="s">
        <v>44</v>
      </c>
      <c r="H318" s="804" t="s">
        <v>1048</v>
      </c>
      <c r="I318" s="456">
        <v>1.4564999999999999</v>
      </c>
      <c r="J318" s="880">
        <v>1</v>
      </c>
      <c r="K318" s="61"/>
      <c r="L318" s="61">
        <v>391655124</v>
      </c>
      <c r="M318" s="1032"/>
      <c r="N318" s="62">
        <v>1.8171999999999999E-4</v>
      </c>
      <c r="O318" s="1032"/>
      <c r="P318" s="260">
        <v>1.8171999999999999E-4</v>
      </c>
      <c r="Q318" s="252"/>
      <c r="R318" s="1033"/>
      <c r="S318" s="155">
        <v>71172</v>
      </c>
      <c r="T318" s="1033"/>
      <c r="U318" s="142"/>
      <c r="V318" s="243">
        <v>71172</v>
      </c>
      <c r="W318" s="141"/>
      <c r="X318" s="4"/>
    </row>
    <row r="319" spans="2:24" s="884" customFormat="1" ht="11.45" customHeight="1" x14ac:dyDescent="0.2">
      <c r="B319" s="216"/>
      <c r="C319" s="246" t="s">
        <v>129</v>
      </c>
      <c r="D319" s="216"/>
      <c r="E319" s="159" t="s">
        <v>834</v>
      </c>
      <c r="F319" s="159" t="s">
        <v>277</v>
      </c>
      <c r="G319" s="804" t="s">
        <v>44</v>
      </c>
      <c r="H319" s="804" t="s">
        <v>1211</v>
      </c>
      <c r="I319" s="456">
        <v>1.4564999999999999</v>
      </c>
      <c r="J319" s="880">
        <v>1</v>
      </c>
      <c r="K319" s="61"/>
      <c r="L319" s="61">
        <v>12678000</v>
      </c>
      <c r="M319" s="1032"/>
      <c r="N319" s="62">
        <v>1.8171999999999999E-4</v>
      </c>
      <c r="O319" s="1032"/>
      <c r="P319" s="260">
        <v>1.8171999999999999E-4</v>
      </c>
      <c r="Q319" s="252"/>
      <c r="R319" s="1033"/>
      <c r="S319" s="155">
        <v>2304</v>
      </c>
      <c r="T319" s="1033"/>
      <c r="U319" s="142"/>
      <c r="V319" s="243">
        <v>2304</v>
      </c>
      <c r="W319" s="141"/>
      <c r="X319" s="4"/>
    </row>
    <row r="320" spans="2:24" s="884" customFormat="1" ht="11.45" customHeight="1" x14ac:dyDescent="0.2">
      <c r="B320" s="216"/>
      <c r="C320" s="246" t="s">
        <v>1173</v>
      </c>
      <c r="D320" s="216"/>
      <c r="E320" s="159" t="s">
        <v>835</v>
      </c>
      <c r="F320" s="159" t="s">
        <v>277</v>
      </c>
      <c r="G320" s="804" t="s">
        <v>45</v>
      </c>
      <c r="H320" s="804" t="s">
        <v>1048</v>
      </c>
      <c r="I320" s="456">
        <v>1.4564999999999999</v>
      </c>
      <c r="J320" s="880">
        <v>1</v>
      </c>
      <c r="K320" s="61"/>
      <c r="L320" s="61">
        <v>87112600</v>
      </c>
      <c r="M320" s="1032"/>
      <c r="N320" s="62">
        <v>1.8171999999999999E-4</v>
      </c>
      <c r="O320" s="1032"/>
      <c r="P320" s="260">
        <v>1.8171999999999999E-4</v>
      </c>
      <c r="Q320" s="252"/>
      <c r="R320" s="1033"/>
      <c r="S320" s="155">
        <v>15830</v>
      </c>
      <c r="T320" s="1033"/>
      <c r="U320" s="142"/>
      <c r="V320" s="243">
        <v>15830</v>
      </c>
      <c r="W320" s="141"/>
      <c r="X320" s="4"/>
    </row>
    <row r="321" spans="2:24" s="884" customFormat="1" ht="11.45" customHeight="1" x14ac:dyDescent="0.2">
      <c r="B321" s="216"/>
      <c r="C321" s="246" t="s">
        <v>130</v>
      </c>
      <c r="D321" s="216"/>
      <c r="E321" s="159" t="s">
        <v>836</v>
      </c>
      <c r="F321" s="159" t="s">
        <v>277</v>
      </c>
      <c r="G321" s="804" t="s">
        <v>45</v>
      </c>
      <c r="H321" s="804" t="s">
        <v>1211</v>
      </c>
      <c r="I321" s="456">
        <v>1.4564999999999999</v>
      </c>
      <c r="J321" s="880">
        <v>1</v>
      </c>
      <c r="K321" s="61"/>
      <c r="L321" s="61">
        <v>2612400</v>
      </c>
      <c r="M321" s="1032"/>
      <c r="N321" s="62">
        <v>1.8171999999999999E-4</v>
      </c>
      <c r="O321" s="1032"/>
      <c r="P321" s="260">
        <v>1.8171999999999999E-4</v>
      </c>
      <c r="Q321" s="252"/>
      <c r="R321" s="1033"/>
      <c r="S321" s="155">
        <v>475</v>
      </c>
      <c r="T321" s="1033"/>
      <c r="U321" s="142"/>
      <c r="V321" s="243">
        <v>475</v>
      </c>
      <c r="W321" s="141"/>
      <c r="X321" s="4"/>
    </row>
    <row r="322" spans="2:24" s="884" customFormat="1" ht="11.45" customHeight="1" x14ac:dyDescent="0.2">
      <c r="B322" s="216"/>
      <c r="C322" s="246" t="s">
        <v>1009</v>
      </c>
      <c r="D322" s="216"/>
      <c r="E322" s="159"/>
      <c r="F322" s="159"/>
      <c r="G322" s="804" t="s">
        <v>1009</v>
      </c>
      <c r="H322" s="804" t="s">
        <v>1009</v>
      </c>
      <c r="I322" s="456"/>
      <c r="J322" s="880"/>
      <c r="K322" s="61"/>
      <c r="L322" s="61"/>
      <c r="M322" s="1032"/>
      <c r="N322" s="62"/>
      <c r="O322" s="1032"/>
      <c r="P322" s="260" t="s">
        <v>1009</v>
      </c>
      <c r="Q322" s="252"/>
      <c r="R322" s="1033"/>
      <c r="S322" s="155">
        <v>0</v>
      </c>
      <c r="T322" s="1033"/>
      <c r="U322" s="142"/>
      <c r="V322" s="243">
        <v>0</v>
      </c>
      <c r="W322" s="141"/>
      <c r="X322" s="4"/>
    </row>
    <row r="323" spans="2:24" s="884" customFormat="1" ht="11.45" customHeight="1" x14ac:dyDescent="0.2">
      <c r="B323" s="216"/>
      <c r="C323" s="247">
        <v>9601</v>
      </c>
      <c r="D323" s="216"/>
      <c r="E323" s="141"/>
      <c r="F323" s="142"/>
      <c r="G323" s="142"/>
      <c r="H323" s="253" t="s">
        <v>1024</v>
      </c>
      <c r="I323" s="254"/>
      <c r="J323" s="881"/>
      <c r="K323" s="882">
        <v>0</v>
      </c>
      <c r="L323" s="882">
        <v>66337661762</v>
      </c>
      <c r="M323" s="252"/>
      <c r="N323" s="252"/>
      <c r="O323" s="252"/>
      <c r="P323" s="252"/>
      <c r="Q323" s="252"/>
      <c r="R323" s="1034"/>
      <c r="S323" s="882">
        <v>8955111</v>
      </c>
      <c r="T323" s="1034"/>
      <c r="U323" s="142"/>
      <c r="V323" s="882">
        <v>8955111</v>
      </c>
      <c r="W323" s="141"/>
      <c r="X323" s="4"/>
    </row>
    <row r="324" spans="2:24" s="884" customFormat="1" ht="9" x14ac:dyDescent="0.2">
      <c r="B324" s="216"/>
      <c r="C324" s="216"/>
      <c r="D324" s="216"/>
      <c r="E324" s="141"/>
      <c r="F324" s="142"/>
      <c r="G324" s="142"/>
      <c r="H324" s="142"/>
      <c r="I324" s="254"/>
      <c r="J324" s="881"/>
      <c r="K324" s="881"/>
      <c r="L324" s="881"/>
      <c r="M324" s="252"/>
      <c r="N324" s="252"/>
      <c r="O324" s="252"/>
      <c r="P324" s="252"/>
      <c r="Q324" s="252"/>
      <c r="R324" s="142"/>
      <c r="S324" s="142"/>
      <c r="T324" s="142"/>
      <c r="U324" s="142"/>
      <c r="V324" s="142"/>
      <c r="W324" s="141"/>
    </row>
    <row r="325" spans="2:24" s="884" customFormat="1" ht="9" x14ac:dyDescent="0.2">
      <c r="B325" s="216"/>
      <c r="C325" s="216"/>
      <c r="D325" s="216"/>
      <c r="E325" s="141"/>
      <c r="F325" s="142"/>
      <c r="G325" s="142"/>
      <c r="H325" s="142"/>
      <c r="I325" s="254"/>
      <c r="J325" s="881"/>
      <c r="K325" s="881"/>
      <c r="L325" s="881"/>
      <c r="M325" s="252"/>
      <c r="N325" s="252"/>
      <c r="O325" s="252"/>
      <c r="P325" s="252"/>
      <c r="Q325" s="252"/>
      <c r="R325" s="142"/>
      <c r="S325" s="142"/>
      <c r="T325" s="142"/>
      <c r="U325" s="142"/>
      <c r="V325" s="142"/>
      <c r="W325" s="141"/>
    </row>
    <row r="326" spans="2:24" s="884" customFormat="1" ht="9" x14ac:dyDescent="0.2">
      <c r="B326" s="216"/>
      <c r="C326" s="216"/>
      <c r="D326" s="216"/>
      <c r="E326" s="142"/>
      <c r="F326" s="142"/>
      <c r="G326" s="142"/>
      <c r="H326" s="142"/>
      <c r="I326" s="142"/>
      <c r="J326" s="881"/>
      <c r="K326" s="881"/>
      <c r="L326" s="142"/>
      <c r="M326" s="142"/>
      <c r="N326" s="142"/>
      <c r="O326" s="142"/>
      <c r="P326" s="142"/>
      <c r="Q326" s="142"/>
      <c r="R326" s="142"/>
      <c r="S326" s="142"/>
      <c r="T326" s="142"/>
      <c r="U326" s="142"/>
      <c r="V326" s="142"/>
      <c r="W326" s="141"/>
    </row>
    <row r="327" spans="2:24" s="884" customFormat="1" ht="11.25" customHeight="1" x14ac:dyDescent="0.2">
      <c r="B327" s="216"/>
      <c r="C327" s="216"/>
      <c r="D327" s="216"/>
      <c r="E327" s="939"/>
      <c r="F327" s="937"/>
      <c r="G327" s="939" t="s">
        <v>2188</v>
      </c>
      <c r="H327" s="939" t="s">
        <v>2190</v>
      </c>
      <c r="I327" s="937"/>
      <c r="J327" s="939" t="s">
        <v>2187</v>
      </c>
      <c r="K327" s="939" t="s">
        <v>2191</v>
      </c>
      <c r="L327" s="939" t="s">
        <v>2193</v>
      </c>
      <c r="M327" s="50" t="s">
        <v>594</v>
      </c>
      <c r="N327" s="56"/>
      <c r="O327" s="56"/>
      <c r="P327" s="51"/>
      <c r="Q327" s="191"/>
      <c r="R327" s="50" t="s">
        <v>1249</v>
      </c>
      <c r="S327" s="51"/>
      <c r="T327" s="939" t="s">
        <v>1031</v>
      </c>
      <c r="U327" s="191"/>
      <c r="V327" s="938"/>
      <c r="W327" s="141"/>
    </row>
    <row r="328" spans="2:24" s="884" customFormat="1" ht="15.75" customHeight="1" x14ac:dyDescent="0.2">
      <c r="B328" s="216"/>
      <c r="C328" s="216"/>
      <c r="D328" s="216"/>
      <c r="E328" s="940" t="s">
        <v>1202</v>
      </c>
      <c r="F328" s="940" t="s">
        <v>981</v>
      </c>
      <c r="G328" s="940" t="s">
        <v>2189</v>
      </c>
      <c r="H328" s="940" t="s">
        <v>630</v>
      </c>
      <c r="I328" s="940" t="s">
        <v>1515</v>
      </c>
      <c r="J328" s="940" t="s">
        <v>2186</v>
      </c>
      <c r="K328" s="940" t="s">
        <v>2192</v>
      </c>
      <c r="L328" s="940" t="s">
        <v>2194</v>
      </c>
      <c r="M328" s="940" t="s">
        <v>1155</v>
      </c>
      <c r="N328" s="940" t="s">
        <v>820</v>
      </c>
      <c r="O328" s="940" t="s">
        <v>1156</v>
      </c>
      <c r="P328" s="940" t="s">
        <v>1111</v>
      </c>
      <c r="Q328" s="191"/>
      <c r="R328" s="940" t="s">
        <v>1155</v>
      </c>
      <c r="S328" s="940" t="s">
        <v>820</v>
      </c>
      <c r="T328" s="940" t="s">
        <v>2195</v>
      </c>
      <c r="U328" s="191"/>
      <c r="V328" s="35" t="s">
        <v>1111</v>
      </c>
      <c r="W328" s="141"/>
    </row>
    <row r="329" spans="2:24" s="884" customFormat="1" ht="9" x14ac:dyDescent="0.2">
      <c r="B329" s="216"/>
      <c r="C329" s="216"/>
      <c r="D329" s="216"/>
      <c r="E329" s="57">
        <v>1</v>
      </c>
      <c r="F329" s="35">
        <v>2</v>
      </c>
      <c r="G329" s="35">
        <v>3</v>
      </c>
      <c r="H329" s="35">
        <v>4</v>
      </c>
      <c r="I329" s="35">
        <v>5</v>
      </c>
      <c r="J329" s="878">
        <v>6</v>
      </c>
      <c r="K329" s="35">
        <v>7</v>
      </c>
      <c r="L329" s="35">
        <v>16</v>
      </c>
      <c r="M329" s="35">
        <v>8</v>
      </c>
      <c r="N329" s="35">
        <v>9</v>
      </c>
      <c r="O329" s="35">
        <v>10</v>
      </c>
      <c r="P329" s="35">
        <v>11</v>
      </c>
      <c r="Q329" s="141"/>
      <c r="R329" s="35">
        <v>12</v>
      </c>
      <c r="S329" s="35">
        <v>13</v>
      </c>
      <c r="T329" s="35">
        <v>14</v>
      </c>
      <c r="U329" s="141"/>
      <c r="V329" s="35">
        <v>15</v>
      </c>
      <c r="W329" s="141"/>
    </row>
    <row r="330" spans="2:24" s="884" customFormat="1" ht="9" x14ac:dyDescent="0.2">
      <c r="B330" s="216"/>
      <c r="C330" s="216"/>
      <c r="D330" s="216"/>
      <c r="E330" s="44" t="s">
        <v>1876</v>
      </c>
      <c r="F330" s="12" t="s">
        <v>1876</v>
      </c>
      <c r="G330" s="12"/>
      <c r="H330" s="12"/>
      <c r="I330" s="12"/>
      <c r="J330" s="879" t="s">
        <v>1039</v>
      </c>
      <c r="K330" s="12" t="s">
        <v>1146</v>
      </c>
      <c r="L330" s="12" t="s">
        <v>1146</v>
      </c>
      <c r="M330" s="12" t="s">
        <v>1100</v>
      </c>
      <c r="N330" s="12" t="s">
        <v>1100</v>
      </c>
      <c r="O330" s="12" t="s">
        <v>1100</v>
      </c>
      <c r="P330" s="12" t="s">
        <v>1100</v>
      </c>
      <c r="Q330" s="142"/>
      <c r="R330" s="12" t="s">
        <v>1146</v>
      </c>
      <c r="S330" s="12" t="s">
        <v>1146</v>
      </c>
      <c r="T330" s="12" t="s">
        <v>1146</v>
      </c>
      <c r="U330" s="142"/>
      <c r="V330" s="12" t="s">
        <v>1146</v>
      </c>
      <c r="W330" s="141"/>
    </row>
    <row r="331" spans="2:24" s="884" customFormat="1" ht="12" customHeight="1" x14ac:dyDescent="0.2">
      <c r="B331" s="883">
        <v>10</v>
      </c>
      <c r="C331" s="247">
        <v>6001</v>
      </c>
      <c r="D331" s="216"/>
      <c r="E331" s="263" t="s">
        <v>2164</v>
      </c>
      <c r="F331" s="263" t="s">
        <v>2383</v>
      </c>
      <c r="G331" s="802" t="s">
        <v>2158</v>
      </c>
      <c r="H331" s="257"/>
      <c r="I331" s="264"/>
      <c r="J331" s="994" t="s">
        <v>2390</v>
      </c>
      <c r="K331" s="265"/>
      <c r="L331" s="266"/>
      <c r="M331" s="266"/>
      <c r="N331" s="266"/>
      <c r="O331" s="266"/>
      <c r="P331" s="267"/>
      <c r="Q331" s="142"/>
      <c r="R331" s="141"/>
      <c r="S331" s="142"/>
      <c r="T331" s="142"/>
      <c r="U331" s="142"/>
      <c r="V331" s="216"/>
      <c r="W331" s="141"/>
      <c r="X331" s="4"/>
    </row>
    <row r="332" spans="2:24" s="884" customFormat="1" ht="11.45" customHeight="1" x14ac:dyDescent="0.2">
      <c r="B332" s="216"/>
      <c r="C332" s="246" t="s">
        <v>1334</v>
      </c>
      <c r="D332" s="216"/>
      <c r="E332" s="159" t="s">
        <v>735</v>
      </c>
      <c r="F332" s="159" t="s">
        <v>277</v>
      </c>
      <c r="G332" s="804" t="s">
        <v>511</v>
      </c>
      <c r="H332" s="804" t="s">
        <v>1048</v>
      </c>
      <c r="I332" s="456">
        <v>1</v>
      </c>
      <c r="J332" s="880">
        <v>1</v>
      </c>
      <c r="K332" s="61"/>
      <c r="L332" s="61">
        <v>57024922237</v>
      </c>
      <c r="M332" s="1032"/>
      <c r="N332" s="62">
        <v>2.0100000000000001E-5</v>
      </c>
      <c r="O332" s="1032"/>
      <c r="P332" s="260">
        <v>2.0100000000000001E-5</v>
      </c>
      <c r="Q332" s="252"/>
      <c r="R332" s="1033"/>
      <c r="S332" s="155">
        <v>1146201</v>
      </c>
      <c r="T332" s="1033"/>
      <c r="U332" s="142"/>
      <c r="V332" s="243">
        <v>1146201</v>
      </c>
      <c r="W332" s="141"/>
      <c r="X332" s="4"/>
    </row>
    <row r="333" spans="2:24" s="884" customFormat="1" ht="11.45" customHeight="1" x14ac:dyDescent="0.2">
      <c r="B333" s="216"/>
      <c r="C333" s="246" t="s">
        <v>1335</v>
      </c>
      <c r="D333" s="216"/>
      <c r="E333" s="159" t="s">
        <v>255</v>
      </c>
      <c r="F333" s="159" t="s">
        <v>277</v>
      </c>
      <c r="G333" s="804" t="s">
        <v>354</v>
      </c>
      <c r="H333" s="804" t="s">
        <v>1048</v>
      </c>
      <c r="I333" s="456">
        <v>2</v>
      </c>
      <c r="J333" s="880">
        <v>1</v>
      </c>
      <c r="K333" s="61"/>
      <c r="L333" s="61">
        <v>1199643448</v>
      </c>
      <c r="M333" s="1032"/>
      <c r="N333" s="62">
        <v>4.0210000000000003E-5</v>
      </c>
      <c r="O333" s="1032"/>
      <c r="P333" s="260">
        <v>4.0210000000000003E-5</v>
      </c>
      <c r="Q333" s="252"/>
      <c r="R333" s="1033"/>
      <c r="S333" s="155">
        <v>48238</v>
      </c>
      <c r="T333" s="1033"/>
      <c r="U333" s="142"/>
      <c r="V333" s="243">
        <v>48238</v>
      </c>
      <c r="W333" s="141"/>
      <c r="X333" s="4"/>
    </row>
    <row r="334" spans="2:24" s="884" customFormat="1" ht="11.45" customHeight="1" x14ac:dyDescent="0.2">
      <c r="B334" s="216"/>
      <c r="C334" s="246" t="s">
        <v>1567</v>
      </c>
      <c r="D334" s="216"/>
      <c r="E334" s="159" t="s">
        <v>256</v>
      </c>
      <c r="F334" s="159" t="s">
        <v>277</v>
      </c>
      <c r="G334" s="804" t="s">
        <v>103</v>
      </c>
      <c r="H334" s="804" t="s">
        <v>1048</v>
      </c>
      <c r="I334" s="456">
        <v>1</v>
      </c>
      <c r="J334" s="880">
        <v>1</v>
      </c>
      <c r="K334" s="61"/>
      <c r="L334" s="61">
        <v>133070500</v>
      </c>
      <c r="M334" s="1032"/>
      <c r="N334" s="62">
        <v>2.0100000000000001E-5</v>
      </c>
      <c r="O334" s="1032"/>
      <c r="P334" s="260">
        <v>2.0100000000000001E-5</v>
      </c>
      <c r="Q334" s="252"/>
      <c r="R334" s="1033"/>
      <c r="S334" s="155">
        <v>2675</v>
      </c>
      <c r="T334" s="1033"/>
      <c r="U334" s="142"/>
      <c r="V334" s="243">
        <v>2675</v>
      </c>
      <c r="W334" s="141"/>
      <c r="X334" s="4"/>
    </row>
    <row r="335" spans="2:24" s="884" customFormat="1" ht="11.45" customHeight="1" x14ac:dyDescent="0.2">
      <c r="B335" s="216"/>
      <c r="C335" s="246" t="s">
        <v>1021</v>
      </c>
      <c r="D335" s="216"/>
      <c r="E335" s="159" t="s">
        <v>257</v>
      </c>
      <c r="F335" s="159" t="s">
        <v>277</v>
      </c>
      <c r="G335" s="804" t="s">
        <v>1077</v>
      </c>
      <c r="H335" s="804" t="s">
        <v>1048</v>
      </c>
      <c r="I335" s="456">
        <v>0.2</v>
      </c>
      <c r="J335" s="880">
        <v>1</v>
      </c>
      <c r="K335" s="61"/>
      <c r="L335" s="61">
        <v>33467549</v>
      </c>
      <c r="M335" s="1032"/>
      <c r="N335" s="62">
        <v>4.0199999999999996E-6</v>
      </c>
      <c r="O335" s="1032"/>
      <c r="P335" s="260">
        <v>4.0199999999999996E-6</v>
      </c>
      <c r="Q335" s="252"/>
      <c r="R335" s="1033"/>
      <c r="S335" s="155">
        <v>135</v>
      </c>
      <c r="T335" s="1033"/>
      <c r="U335" s="142"/>
      <c r="V335" s="243">
        <v>135</v>
      </c>
      <c r="W335" s="141"/>
      <c r="X335" s="4"/>
    </row>
    <row r="336" spans="2:24" s="884" customFormat="1" ht="11.45" customHeight="1" x14ac:dyDescent="0.2">
      <c r="B336" s="216"/>
      <c r="C336" s="246" t="s">
        <v>1129</v>
      </c>
      <c r="D336" s="216"/>
      <c r="E336" s="159" t="s">
        <v>260</v>
      </c>
      <c r="F336" s="159" t="s">
        <v>277</v>
      </c>
      <c r="G336" s="804" t="s">
        <v>104</v>
      </c>
      <c r="H336" s="804" t="s">
        <v>1048</v>
      </c>
      <c r="I336" s="456">
        <v>1.4564999999999999</v>
      </c>
      <c r="J336" s="880">
        <v>1</v>
      </c>
      <c r="K336" s="61"/>
      <c r="L336" s="61">
        <v>3505830481</v>
      </c>
      <c r="M336" s="1032"/>
      <c r="N336" s="62">
        <v>2.9280000000000001E-5</v>
      </c>
      <c r="O336" s="1032"/>
      <c r="P336" s="260">
        <v>2.9280000000000001E-5</v>
      </c>
      <c r="Q336" s="252"/>
      <c r="R336" s="1033"/>
      <c r="S336" s="155">
        <v>102651</v>
      </c>
      <c r="T336" s="1033"/>
      <c r="U336" s="142"/>
      <c r="V336" s="243">
        <v>102651</v>
      </c>
      <c r="W336" s="141"/>
      <c r="X336" s="4"/>
    </row>
    <row r="337" spans="2:24" s="884" customFormat="1" ht="11.45" customHeight="1" x14ac:dyDescent="0.2">
      <c r="B337" s="216"/>
      <c r="C337" s="246" t="s">
        <v>869</v>
      </c>
      <c r="D337" s="216"/>
      <c r="E337" s="159" t="s">
        <v>1366</v>
      </c>
      <c r="F337" s="159" t="s">
        <v>277</v>
      </c>
      <c r="G337" s="804" t="s">
        <v>104</v>
      </c>
      <c r="H337" s="804" t="s">
        <v>1211</v>
      </c>
      <c r="I337" s="456">
        <v>1.4564999999999999</v>
      </c>
      <c r="J337" s="880">
        <v>1</v>
      </c>
      <c r="K337" s="61"/>
      <c r="L337" s="61">
        <v>99245294</v>
      </c>
      <c r="M337" s="1032"/>
      <c r="N337" s="62">
        <v>2.9280000000000001E-5</v>
      </c>
      <c r="O337" s="1032"/>
      <c r="P337" s="260">
        <v>2.9280000000000001E-5</v>
      </c>
      <c r="Q337" s="252"/>
      <c r="R337" s="1033"/>
      <c r="S337" s="155">
        <v>2906</v>
      </c>
      <c r="T337" s="1033"/>
      <c r="U337" s="142"/>
      <c r="V337" s="243">
        <v>2906</v>
      </c>
      <c r="W337" s="141"/>
      <c r="X337" s="4"/>
    </row>
    <row r="338" spans="2:24" s="884" customFormat="1" ht="11.45" customHeight="1" x14ac:dyDescent="0.2">
      <c r="B338" s="216"/>
      <c r="C338" s="246" t="s">
        <v>1370</v>
      </c>
      <c r="D338" s="216"/>
      <c r="E338" s="159" t="s">
        <v>1367</v>
      </c>
      <c r="F338" s="159" t="s">
        <v>277</v>
      </c>
      <c r="G338" s="804" t="s">
        <v>104</v>
      </c>
      <c r="H338" s="804" t="s">
        <v>109</v>
      </c>
      <c r="I338" s="456">
        <v>1.4564999999999999</v>
      </c>
      <c r="J338" s="880">
        <v>1</v>
      </c>
      <c r="K338" s="61"/>
      <c r="L338" s="61">
        <v>189779300</v>
      </c>
      <c r="M338" s="1032"/>
      <c r="N338" s="62">
        <v>2.9280000000000001E-5</v>
      </c>
      <c r="O338" s="1032"/>
      <c r="P338" s="260">
        <v>2.9280000000000001E-5</v>
      </c>
      <c r="Q338" s="252"/>
      <c r="R338" s="1033"/>
      <c r="S338" s="155">
        <v>5557</v>
      </c>
      <c r="T338" s="1033"/>
      <c r="U338" s="142"/>
      <c r="V338" s="243">
        <v>5557</v>
      </c>
      <c r="W338" s="141"/>
      <c r="X338" s="4"/>
    </row>
    <row r="339" spans="2:24" s="884" customFormat="1" ht="11.45" customHeight="1" x14ac:dyDescent="0.2">
      <c r="B339" s="216"/>
      <c r="C339" s="246" t="s">
        <v>872</v>
      </c>
      <c r="D339" s="216"/>
      <c r="E339" s="159" t="s">
        <v>1368</v>
      </c>
      <c r="F339" s="159" t="s">
        <v>277</v>
      </c>
      <c r="G339" s="804" t="s">
        <v>341</v>
      </c>
      <c r="H339" s="804" t="s">
        <v>1048</v>
      </c>
      <c r="I339" s="456">
        <v>1.4564999999999999</v>
      </c>
      <c r="J339" s="880">
        <v>1</v>
      </c>
      <c r="K339" s="61"/>
      <c r="L339" s="61">
        <v>1831000</v>
      </c>
      <c r="M339" s="1032"/>
      <c r="N339" s="62">
        <v>2.9280000000000001E-5</v>
      </c>
      <c r="O339" s="1032"/>
      <c r="P339" s="260">
        <v>2.9280000000000001E-5</v>
      </c>
      <c r="Q339" s="252"/>
      <c r="R339" s="1033"/>
      <c r="S339" s="155">
        <v>54</v>
      </c>
      <c r="T339" s="1033"/>
      <c r="U339" s="142"/>
      <c r="V339" s="243">
        <v>54</v>
      </c>
      <c r="W339" s="141"/>
      <c r="X339" s="4"/>
    </row>
    <row r="340" spans="2:24" s="884" customFormat="1" ht="11.45" customHeight="1" x14ac:dyDescent="0.2">
      <c r="B340" s="216"/>
      <c r="C340" s="246" t="s">
        <v>873</v>
      </c>
      <c r="D340" s="216"/>
      <c r="E340" s="159" t="s">
        <v>1835</v>
      </c>
      <c r="F340" s="159" t="s">
        <v>277</v>
      </c>
      <c r="G340" s="804" t="s">
        <v>613</v>
      </c>
      <c r="H340" s="804" t="s">
        <v>1048</v>
      </c>
      <c r="I340" s="456">
        <v>1.4564999999999999</v>
      </c>
      <c r="J340" s="880">
        <v>1</v>
      </c>
      <c r="K340" s="61"/>
      <c r="L340" s="61">
        <v>457841929</v>
      </c>
      <c r="M340" s="1032"/>
      <c r="N340" s="62">
        <v>2.9280000000000001E-5</v>
      </c>
      <c r="O340" s="1032"/>
      <c r="P340" s="260">
        <v>2.9280000000000001E-5</v>
      </c>
      <c r="Q340" s="252"/>
      <c r="R340" s="1033"/>
      <c r="S340" s="155">
        <v>13406</v>
      </c>
      <c r="T340" s="1033"/>
      <c r="U340" s="142"/>
      <c r="V340" s="243">
        <v>13406</v>
      </c>
      <c r="W340" s="141"/>
      <c r="X340" s="4"/>
    </row>
    <row r="341" spans="2:24" s="884" customFormat="1" ht="11.45" customHeight="1" x14ac:dyDescent="0.2">
      <c r="B341" s="216"/>
      <c r="C341" s="246" t="s">
        <v>764</v>
      </c>
      <c r="D341" s="216"/>
      <c r="E341" s="159" t="s">
        <v>1836</v>
      </c>
      <c r="F341" s="159" t="s">
        <v>277</v>
      </c>
      <c r="G341" s="804" t="s">
        <v>613</v>
      </c>
      <c r="H341" s="804" t="s">
        <v>1211</v>
      </c>
      <c r="I341" s="456">
        <v>1.4564999999999999</v>
      </c>
      <c r="J341" s="880">
        <v>1</v>
      </c>
      <c r="K341" s="61"/>
      <c r="L341" s="61">
        <v>6831057</v>
      </c>
      <c r="M341" s="1032"/>
      <c r="N341" s="62">
        <v>2.9280000000000001E-5</v>
      </c>
      <c r="O341" s="1032"/>
      <c r="P341" s="260">
        <v>2.9280000000000001E-5</v>
      </c>
      <c r="Q341" s="252"/>
      <c r="R341" s="1033"/>
      <c r="S341" s="155">
        <v>200</v>
      </c>
      <c r="T341" s="1033"/>
      <c r="U341" s="142"/>
      <c r="V341" s="243">
        <v>200</v>
      </c>
      <c r="W341" s="141"/>
      <c r="X341" s="4"/>
    </row>
    <row r="342" spans="2:24" s="884" customFormat="1" ht="11.45" customHeight="1" x14ac:dyDescent="0.2">
      <c r="B342" s="216"/>
      <c r="C342" s="246" t="s">
        <v>874</v>
      </c>
      <c r="D342" s="216"/>
      <c r="E342" s="159" t="s">
        <v>1837</v>
      </c>
      <c r="F342" s="159" t="s">
        <v>277</v>
      </c>
      <c r="G342" s="804" t="s">
        <v>614</v>
      </c>
      <c r="H342" s="804" t="s">
        <v>1048</v>
      </c>
      <c r="I342" s="456">
        <v>1.4564999999999999</v>
      </c>
      <c r="J342" s="880">
        <v>1</v>
      </c>
      <c r="K342" s="61"/>
      <c r="L342" s="61">
        <v>1372453343</v>
      </c>
      <c r="M342" s="1032"/>
      <c r="N342" s="62">
        <v>2.9280000000000001E-5</v>
      </c>
      <c r="O342" s="1032"/>
      <c r="P342" s="260">
        <v>2.9280000000000001E-5</v>
      </c>
      <c r="Q342" s="252"/>
      <c r="R342" s="1033"/>
      <c r="S342" s="155">
        <v>40185</v>
      </c>
      <c r="T342" s="1033"/>
      <c r="U342" s="142"/>
      <c r="V342" s="243">
        <v>40185</v>
      </c>
      <c r="W342" s="141"/>
      <c r="X342" s="4"/>
    </row>
    <row r="343" spans="2:24" s="884" customFormat="1" ht="11.45" customHeight="1" x14ac:dyDescent="0.2">
      <c r="B343" s="216"/>
      <c r="C343" s="246" t="s">
        <v>742</v>
      </c>
      <c r="D343" s="216"/>
      <c r="E343" s="159" t="s">
        <v>1838</v>
      </c>
      <c r="F343" s="159" t="s">
        <v>277</v>
      </c>
      <c r="G343" s="804" t="s">
        <v>614</v>
      </c>
      <c r="H343" s="804" t="s">
        <v>1211</v>
      </c>
      <c r="I343" s="456">
        <v>1.4564999999999999</v>
      </c>
      <c r="J343" s="880">
        <v>1</v>
      </c>
      <c r="K343" s="61"/>
      <c r="L343" s="61">
        <v>2087141</v>
      </c>
      <c r="M343" s="1032"/>
      <c r="N343" s="62">
        <v>2.9280000000000001E-5</v>
      </c>
      <c r="O343" s="1032"/>
      <c r="P343" s="260">
        <v>2.9280000000000001E-5</v>
      </c>
      <c r="Q343" s="252"/>
      <c r="R343" s="1033"/>
      <c r="S343" s="155">
        <v>61</v>
      </c>
      <c r="T343" s="1033"/>
      <c r="U343" s="142"/>
      <c r="V343" s="243">
        <v>61</v>
      </c>
      <c r="W343" s="141"/>
      <c r="X343" s="4"/>
    </row>
    <row r="344" spans="2:24" s="884" customFormat="1" ht="11.45" customHeight="1" x14ac:dyDescent="0.2">
      <c r="B344" s="216"/>
      <c r="C344" s="246" t="s">
        <v>1232</v>
      </c>
      <c r="D344" s="216"/>
      <c r="E344" s="159" t="s">
        <v>1049</v>
      </c>
      <c r="F344" s="159" t="s">
        <v>277</v>
      </c>
      <c r="G344" s="804" t="s">
        <v>448</v>
      </c>
      <c r="H344" s="804" t="s">
        <v>1048</v>
      </c>
      <c r="I344" s="456">
        <v>2.0907</v>
      </c>
      <c r="J344" s="880">
        <v>1</v>
      </c>
      <c r="K344" s="61"/>
      <c r="L344" s="61">
        <v>630818731</v>
      </c>
      <c r="M344" s="1032"/>
      <c r="N344" s="62">
        <v>4.2030000000000002E-5</v>
      </c>
      <c r="O344" s="1032"/>
      <c r="P344" s="260">
        <v>4.2030000000000002E-5</v>
      </c>
      <c r="Q344" s="252"/>
      <c r="R344" s="1033"/>
      <c r="S344" s="155">
        <v>26513</v>
      </c>
      <c r="T344" s="1033"/>
      <c r="U344" s="142"/>
      <c r="V344" s="243">
        <v>26513</v>
      </c>
      <c r="W344" s="141"/>
      <c r="X344" s="4"/>
    </row>
    <row r="345" spans="2:24" s="884" customFormat="1" ht="11.45" customHeight="1" x14ac:dyDescent="0.2">
      <c r="B345" s="216"/>
      <c r="C345" s="246" t="s">
        <v>2451</v>
      </c>
      <c r="D345" s="216"/>
      <c r="E345" s="159" t="s">
        <v>1050</v>
      </c>
      <c r="F345" s="159" t="s">
        <v>277</v>
      </c>
      <c r="G345" s="804" t="s">
        <v>448</v>
      </c>
      <c r="H345" s="804" t="s">
        <v>724</v>
      </c>
      <c r="I345" s="456">
        <v>1</v>
      </c>
      <c r="J345" s="880">
        <v>0.75</v>
      </c>
      <c r="K345" s="61"/>
      <c r="L345" s="61">
        <v>9959000</v>
      </c>
      <c r="M345" s="1032"/>
      <c r="N345" s="62">
        <v>1.508E-5</v>
      </c>
      <c r="O345" s="1032"/>
      <c r="P345" s="260">
        <v>1.508E-5</v>
      </c>
      <c r="Q345" s="252"/>
      <c r="R345" s="1033"/>
      <c r="S345" s="155">
        <v>150</v>
      </c>
      <c r="T345" s="1033"/>
      <c r="U345" s="142"/>
      <c r="V345" s="243">
        <v>150</v>
      </c>
      <c r="W345" s="141"/>
      <c r="X345" s="4"/>
    </row>
    <row r="346" spans="2:24" s="884" customFormat="1" ht="11.45" customHeight="1" x14ac:dyDescent="0.2">
      <c r="B346" s="216"/>
      <c r="C346" s="246" t="s">
        <v>2452</v>
      </c>
      <c r="D346" s="216"/>
      <c r="E346" s="159" t="s">
        <v>1051</v>
      </c>
      <c r="F346" s="159" t="s">
        <v>277</v>
      </c>
      <c r="G346" s="804" t="s">
        <v>448</v>
      </c>
      <c r="H346" s="804" t="s">
        <v>1211</v>
      </c>
      <c r="I346" s="456">
        <v>2.0907</v>
      </c>
      <c r="J346" s="880">
        <v>1</v>
      </c>
      <c r="K346" s="61"/>
      <c r="L346" s="61">
        <v>42694152</v>
      </c>
      <c r="M346" s="1032"/>
      <c r="N346" s="62">
        <v>4.2030000000000002E-5</v>
      </c>
      <c r="O346" s="1032"/>
      <c r="P346" s="260">
        <v>4.2030000000000002E-5</v>
      </c>
      <c r="Q346" s="252"/>
      <c r="R346" s="1033"/>
      <c r="S346" s="155">
        <v>1794</v>
      </c>
      <c r="T346" s="1033"/>
      <c r="U346" s="142"/>
      <c r="V346" s="243">
        <v>1794</v>
      </c>
      <c r="W346" s="141"/>
      <c r="X346" s="4"/>
    </row>
    <row r="347" spans="2:24" s="884" customFormat="1" ht="11.45" customHeight="1" x14ac:dyDescent="0.2">
      <c r="B347" s="216"/>
      <c r="C347" s="246" t="s">
        <v>2454</v>
      </c>
      <c r="D347" s="216"/>
      <c r="E347" s="159" t="s">
        <v>1052</v>
      </c>
      <c r="F347" s="159" t="s">
        <v>277</v>
      </c>
      <c r="G347" s="804" t="s">
        <v>448</v>
      </c>
      <c r="H347" s="804" t="s">
        <v>109</v>
      </c>
      <c r="I347" s="456">
        <v>2.0907</v>
      </c>
      <c r="J347" s="880">
        <v>1</v>
      </c>
      <c r="K347" s="61"/>
      <c r="L347" s="61">
        <v>145750600</v>
      </c>
      <c r="M347" s="1032"/>
      <c r="N347" s="62">
        <v>4.2030000000000002E-5</v>
      </c>
      <c r="O347" s="1032"/>
      <c r="P347" s="260">
        <v>4.2030000000000002E-5</v>
      </c>
      <c r="Q347" s="252"/>
      <c r="R347" s="1033"/>
      <c r="S347" s="155">
        <v>6126</v>
      </c>
      <c r="T347" s="1033"/>
      <c r="U347" s="142"/>
      <c r="V347" s="243">
        <v>6126</v>
      </c>
      <c r="W347" s="141"/>
      <c r="X347" s="4"/>
    </row>
    <row r="348" spans="2:24" s="884" customFormat="1" ht="11.45" customHeight="1" x14ac:dyDescent="0.2">
      <c r="B348" s="216"/>
      <c r="C348" s="246" t="s">
        <v>1233</v>
      </c>
      <c r="D348" s="216"/>
      <c r="E348" s="159" t="s">
        <v>1484</v>
      </c>
      <c r="F348" s="159" t="s">
        <v>277</v>
      </c>
      <c r="G348" s="804" t="s">
        <v>1099</v>
      </c>
      <c r="H348" s="804" t="s">
        <v>1048</v>
      </c>
      <c r="I348" s="456">
        <v>2.0907</v>
      </c>
      <c r="J348" s="880">
        <v>1</v>
      </c>
      <c r="K348" s="61"/>
      <c r="L348" s="61">
        <v>204819800</v>
      </c>
      <c r="M348" s="1032"/>
      <c r="N348" s="62">
        <v>4.2030000000000002E-5</v>
      </c>
      <c r="O348" s="1032"/>
      <c r="P348" s="260">
        <v>4.2030000000000002E-5</v>
      </c>
      <c r="Q348" s="252"/>
      <c r="R348" s="1033"/>
      <c r="S348" s="155">
        <v>8609</v>
      </c>
      <c r="T348" s="1033"/>
      <c r="U348" s="142"/>
      <c r="V348" s="243">
        <v>8609</v>
      </c>
      <c r="W348" s="141"/>
      <c r="X348" s="4"/>
    </row>
    <row r="349" spans="2:24" s="884" customFormat="1" ht="11.45" customHeight="1" x14ac:dyDescent="0.2">
      <c r="B349" s="216"/>
      <c r="C349" s="246" t="s">
        <v>1234</v>
      </c>
      <c r="D349" s="216"/>
      <c r="E349" s="159" t="s">
        <v>1485</v>
      </c>
      <c r="F349" s="159" t="s">
        <v>277</v>
      </c>
      <c r="G349" s="804" t="s">
        <v>1099</v>
      </c>
      <c r="H349" s="804" t="s">
        <v>1211</v>
      </c>
      <c r="I349" s="456">
        <v>2.0907</v>
      </c>
      <c r="J349" s="880">
        <v>1</v>
      </c>
      <c r="K349" s="61"/>
      <c r="L349" s="61">
        <v>17863300</v>
      </c>
      <c r="M349" s="1032"/>
      <c r="N349" s="62">
        <v>4.2030000000000002E-5</v>
      </c>
      <c r="O349" s="1032"/>
      <c r="P349" s="260">
        <v>4.2030000000000002E-5</v>
      </c>
      <c r="Q349" s="252"/>
      <c r="R349" s="1033"/>
      <c r="S349" s="155">
        <v>751</v>
      </c>
      <c r="T349" s="1033"/>
      <c r="U349" s="142"/>
      <c r="V349" s="243">
        <v>751</v>
      </c>
      <c r="W349" s="141"/>
      <c r="X349" s="4"/>
    </row>
    <row r="350" spans="2:24" s="884" customFormat="1" ht="11.45" customHeight="1" x14ac:dyDescent="0.2">
      <c r="B350" s="216"/>
      <c r="C350" s="246" t="s">
        <v>1236</v>
      </c>
      <c r="D350" s="216"/>
      <c r="E350" s="159" t="s">
        <v>259</v>
      </c>
      <c r="F350" s="159" t="s">
        <v>277</v>
      </c>
      <c r="G350" s="804" t="s">
        <v>1479</v>
      </c>
      <c r="H350" s="804" t="s">
        <v>1048</v>
      </c>
      <c r="I350" s="456">
        <v>1.0617000000000001</v>
      </c>
      <c r="J350" s="880">
        <v>1</v>
      </c>
      <c r="K350" s="61"/>
      <c r="L350" s="61">
        <v>72519000</v>
      </c>
      <c r="M350" s="1032"/>
      <c r="N350" s="62">
        <v>2.1339999999999999E-5</v>
      </c>
      <c r="O350" s="1032"/>
      <c r="P350" s="260">
        <v>2.1339999999999999E-5</v>
      </c>
      <c r="Q350" s="252"/>
      <c r="R350" s="1033"/>
      <c r="S350" s="155">
        <v>1548</v>
      </c>
      <c r="T350" s="1033"/>
      <c r="U350" s="142"/>
      <c r="V350" s="243">
        <v>1548</v>
      </c>
      <c r="W350" s="141"/>
      <c r="X350" s="4"/>
    </row>
    <row r="351" spans="2:24" s="884" customFormat="1" ht="11.45" customHeight="1" x14ac:dyDescent="0.2">
      <c r="B351" s="216"/>
      <c r="C351" s="246" t="s">
        <v>29</v>
      </c>
      <c r="D351" s="216"/>
      <c r="E351" s="159" t="s">
        <v>1439</v>
      </c>
      <c r="F351" s="159" t="s">
        <v>277</v>
      </c>
      <c r="G351" s="804" t="s">
        <v>1832</v>
      </c>
      <c r="H351" s="804" t="s">
        <v>1048</v>
      </c>
      <c r="I351" s="456">
        <v>2.0907</v>
      </c>
      <c r="J351" s="880">
        <v>1</v>
      </c>
      <c r="K351" s="61"/>
      <c r="L351" s="61">
        <v>16886000</v>
      </c>
      <c r="M351" s="1032"/>
      <c r="N351" s="62">
        <v>4.2030000000000002E-5</v>
      </c>
      <c r="O351" s="1032"/>
      <c r="P351" s="260">
        <v>4.2030000000000002E-5</v>
      </c>
      <c r="Q351" s="252"/>
      <c r="R351" s="1033"/>
      <c r="S351" s="155">
        <v>710</v>
      </c>
      <c r="T351" s="1033"/>
      <c r="U351" s="142"/>
      <c r="V351" s="243">
        <v>710</v>
      </c>
      <c r="W351" s="141"/>
      <c r="X351" s="4"/>
    </row>
    <row r="352" spans="2:24" s="884" customFormat="1" ht="11.45" customHeight="1" x14ac:dyDescent="0.2">
      <c r="B352" s="216"/>
      <c r="C352" s="246" t="s">
        <v>474</v>
      </c>
      <c r="D352" s="216"/>
      <c r="E352" s="159" t="s">
        <v>1440</v>
      </c>
      <c r="F352" s="159" t="s">
        <v>277</v>
      </c>
      <c r="G352" s="804" t="s">
        <v>1832</v>
      </c>
      <c r="H352" s="804" t="s">
        <v>1211</v>
      </c>
      <c r="I352" s="456">
        <v>2.0907</v>
      </c>
      <c r="J352" s="880">
        <v>1</v>
      </c>
      <c r="K352" s="61"/>
      <c r="L352" s="61">
        <v>6613400</v>
      </c>
      <c r="M352" s="1032"/>
      <c r="N352" s="62">
        <v>4.2030000000000002E-5</v>
      </c>
      <c r="O352" s="1032"/>
      <c r="P352" s="260">
        <v>4.2030000000000002E-5</v>
      </c>
      <c r="Q352" s="252"/>
      <c r="R352" s="1033"/>
      <c r="S352" s="155">
        <v>278</v>
      </c>
      <c r="T352" s="1033"/>
      <c r="U352" s="142"/>
      <c r="V352" s="243">
        <v>278</v>
      </c>
      <c r="W352" s="141"/>
      <c r="X352" s="4"/>
    </row>
    <row r="353" spans="2:24" s="884" customFormat="1" ht="11.45" customHeight="1" x14ac:dyDescent="0.2">
      <c r="B353" s="216"/>
      <c r="C353" s="246" t="s">
        <v>671</v>
      </c>
      <c r="D353" s="216"/>
      <c r="E353" s="159" t="s">
        <v>831</v>
      </c>
      <c r="F353" s="159" t="s">
        <v>277</v>
      </c>
      <c r="G353" s="804" t="s">
        <v>43</v>
      </c>
      <c r="H353" s="804" t="s">
        <v>1048</v>
      </c>
      <c r="I353" s="456">
        <v>1.4564999999999999</v>
      </c>
      <c r="J353" s="880">
        <v>1</v>
      </c>
      <c r="K353" s="61"/>
      <c r="L353" s="61">
        <v>662347676</v>
      </c>
      <c r="M353" s="1032"/>
      <c r="N353" s="62">
        <v>2.9280000000000001E-5</v>
      </c>
      <c r="O353" s="1032"/>
      <c r="P353" s="260">
        <v>2.9280000000000001E-5</v>
      </c>
      <c r="Q353" s="252"/>
      <c r="R353" s="1033"/>
      <c r="S353" s="155">
        <v>19394</v>
      </c>
      <c r="T353" s="1033"/>
      <c r="U353" s="142"/>
      <c r="V353" s="243">
        <v>19394</v>
      </c>
      <c r="W353" s="141"/>
      <c r="X353" s="4"/>
    </row>
    <row r="354" spans="2:24" s="884" customFormat="1" ht="11.45" customHeight="1" x14ac:dyDescent="0.2">
      <c r="B354" s="216"/>
      <c r="C354" s="246" t="s">
        <v>15</v>
      </c>
      <c r="D354" s="216"/>
      <c r="E354" s="159" t="s">
        <v>832</v>
      </c>
      <c r="F354" s="159" t="s">
        <v>277</v>
      </c>
      <c r="G354" s="804" t="s">
        <v>43</v>
      </c>
      <c r="H354" s="804" t="s">
        <v>1211</v>
      </c>
      <c r="I354" s="456">
        <v>1.4564999999999999</v>
      </c>
      <c r="J354" s="880">
        <v>1</v>
      </c>
      <c r="K354" s="61"/>
      <c r="L354" s="61">
        <v>6328700</v>
      </c>
      <c r="M354" s="1032"/>
      <c r="N354" s="62">
        <v>2.9280000000000001E-5</v>
      </c>
      <c r="O354" s="1032"/>
      <c r="P354" s="260">
        <v>2.9280000000000001E-5</v>
      </c>
      <c r="Q354" s="252"/>
      <c r="R354" s="1033"/>
      <c r="S354" s="155">
        <v>185</v>
      </c>
      <c r="T354" s="1033"/>
      <c r="U354" s="142"/>
      <c r="V354" s="243">
        <v>185</v>
      </c>
      <c r="W354" s="141"/>
      <c r="X354" s="4"/>
    </row>
    <row r="355" spans="2:24" s="884" customFormat="1" ht="11.45" customHeight="1" x14ac:dyDescent="0.2">
      <c r="B355" s="216"/>
      <c r="C355" s="246" t="s">
        <v>1172</v>
      </c>
      <c r="D355" s="216"/>
      <c r="E355" s="159" t="s">
        <v>833</v>
      </c>
      <c r="F355" s="159" t="s">
        <v>277</v>
      </c>
      <c r="G355" s="804" t="s">
        <v>44</v>
      </c>
      <c r="H355" s="804" t="s">
        <v>1048</v>
      </c>
      <c r="I355" s="456">
        <v>1.4564999999999999</v>
      </c>
      <c r="J355" s="880">
        <v>1</v>
      </c>
      <c r="K355" s="61"/>
      <c r="L355" s="61">
        <v>391655124</v>
      </c>
      <c r="M355" s="1032"/>
      <c r="N355" s="62">
        <v>2.9280000000000001E-5</v>
      </c>
      <c r="O355" s="1032"/>
      <c r="P355" s="260">
        <v>2.9280000000000001E-5</v>
      </c>
      <c r="Q355" s="252"/>
      <c r="R355" s="1033"/>
      <c r="S355" s="155">
        <v>11468</v>
      </c>
      <c r="T355" s="1033"/>
      <c r="U355" s="142"/>
      <c r="V355" s="243">
        <v>11468</v>
      </c>
      <c r="W355" s="141"/>
      <c r="X355" s="4"/>
    </row>
    <row r="356" spans="2:24" s="884" customFormat="1" ht="11.45" customHeight="1" x14ac:dyDescent="0.2">
      <c r="B356" s="216"/>
      <c r="C356" s="246" t="s">
        <v>129</v>
      </c>
      <c r="D356" s="216"/>
      <c r="E356" s="159" t="s">
        <v>834</v>
      </c>
      <c r="F356" s="159" t="s">
        <v>277</v>
      </c>
      <c r="G356" s="804" t="s">
        <v>44</v>
      </c>
      <c r="H356" s="804" t="s">
        <v>1211</v>
      </c>
      <c r="I356" s="456">
        <v>1.4564999999999999</v>
      </c>
      <c r="J356" s="880">
        <v>1</v>
      </c>
      <c r="K356" s="61"/>
      <c r="L356" s="61">
        <v>12678000</v>
      </c>
      <c r="M356" s="1032"/>
      <c r="N356" s="62">
        <v>2.9280000000000001E-5</v>
      </c>
      <c r="O356" s="1032"/>
      <c r="P356" s="260">
        <v>2.9280000000000001E-5</v>
      </c>
      <c r="Q356" s="252"/>
      <c r="R356" s="1033"/>
      <c r="S356" s="155">
        <v>371</v>
      </c>
      <c r="T356" s="1033"/>
      <c r="U356" s="142"/>
      <c r="V356" s="243">
        <v>371</v>
      </c>
      <c r="W356" s="141"/>
      <c r="X356" s="4"/>
    </row>
    <row r="357" spans="2:24" s="884" customFormat="1" ht="11.45" customHeight="1" x14ac:dyDescent="0.2">
      <c r="B357" s="216"/>
      <c r="C357" s="246" t="s">
        <v>1173</v>
      </c>
      <c r="D357" s="216"/>
      <c r="E357" s="159" t="s">
        <v>835</v>
      </c>
      <c r="F357" s="159" t="s">
        <v>277</v>
      </c>
      <c r="G357" s="804" t="s">
        <v>45</v>
      </c>
      <c r="H357" s="804" t="s">
        <v>1048</v>
      </c>
      <c r="I357" s="456">
        <v>1.4564999999999999</v>
      </c>
      <c r="J357" s="880">
        <v>1</v>
      </c>
      <c r="K357" s="61"/>
      <c r="L357" s="61">
        <v>87112600</v>
      </c>
      <c r="M357" s="1032"/>
      <c r="N357" s="62">
        <v>2.9280000000000001E-5</v>
      </c>
      <c r="O357" s="1032"/>
      <c r="P357" s="260">
        <v>2.9280000000000001E-5</v>
      </c>
      <c r="Q357" s="252"/>
      <c r="R357" s="1033"/>
      <c r="S357" s="155">
        <v>2551</v>
      </c>
      <c r="T357" s="1033"/>
      <c r="U357" s="142"/>
      <c r="V357" s="243">
        <v>2551</v>
      </c>
      <c r="W357" s="141"/>
      <c r="X357" s="4"/>
    </row>
    <row r="358" spans="2:24" s="884" customFormat="1" ht="11.45" customHeight="1" x14ac:dyDescent="0.2">
      <c r="B358" s="216"/>
      <c r="C358" s="246" t="s">
        <v>130</v>
      </c>
      <c r="D358" s="216"/>
      <c r="E358" s="159" t="s">
        <v>836</v>
      </c>
      <c r="F358" s="159" t="s">
        <v>277</v>
      </c>
      <c r="G358" s="804" t="s">
        <v>45</v>
      </c>
      <c r="H358" s="804" t="s">
        <v>1211</v>
      </c>
      <c r="I358" s="456">
        <v>1.4564999999999999</v>
      </c>
      <c r="J358" s="880">
        <v>1</v>
      </c>
      <c r="K358" s="61"/>
      <c r="L358" s="61">
        <v>2612400</v>
      </c>
      <c r="M358" s="1032"/>
      <c r="N358" s="62">
        <v>2.9280000000000001E-5</v>
      </c>
      <c r="O358" s="1032"/>
      <c r="P358" s="260">
        <v>2.9280000000000001E-5</v>
      </c>
      <c r="Q358" s="252"/>
      <c r="R358" s="1033"/>
      <c r="S358" s="155">
        <v>76</v>
      </c>
      <c r="T358" s="1033"/>
      <c r="U358" s="142"/>
      <c r="V358" s="243">
        <v>76</v>
      </c>
      <c r="W358" s="141"/>
      <c r="X358" s="4"/>
    </row>
    <row r="359" spans="2:24" s="884" customFormat="1" ht="11.45" customHeight="1" x14ac:dyDescent="0.2">
      <c r="B359" s="216"/>
      <c r="C359" s="246" t="s">
        <v>1009</v>
      </c>
      <c r="D359" s="216"/>
      <c r="E359" s="159"/>
      <c r="F359" s="159"/>
      <c r="G359" s="804" t="s">
        <v>1009</v>
      </c>
      <c r="H359" s="804" t="s">
        <v>1009</v>
      </c>
      <c r="I359" s="456"/>
      <c r="J359" s="880"/>
      <c r="K359" s="61"/>
      <c r="L359" s="61"/>
      <c r="M359" s="1032"/>
      <c r="N359" s="62"/>
      <c r="O359" s="1032"/>
      <c r="P359" s="260" t="s">
        <v>1009</v>
      </c>
      <c r="Q359" s="252"/>
      <c r="R359" s="1033"/>
      <c r="S359" s="155">
        <v>0</v>
      </c>
      <c r="T359" s="1033"/>
      <c r="U359" s="142"/>
      <c r="V359" s="243">
        <v>0</v>
      </c>
      <c r="W359" s="141"/>
      <c r="X359" s="4"/>
    </row>
    <row r="360" spans="2:24" s="884" customFormat="1" ht="11.45" customHeight="1" x14ac:dyDescent="0.2">
      <c r="B360" s="216"/>
      <c r="C360" s="247">
        <v>9601</v>
      </c>
      <c r="D360" s="216"/>
      <c r="E360" s="141"/>
      <c r="F360" s="142"/>
      <c r="G360" s="142"/>
      <c r="H360" s="253" t="s">
        <v>1024</v>
      </c>
      <c r="I360" s="254"/>
      <c r="J360" s="881"/>
      <c r="K360" s="882">
        <v>0</v>
      </c>
      <c r="L360" s="882">
        <v>66337661762</v>
      </c>
      <c r="M360" s="252"/>
      <c r="N360" s="252"/>
      <c r="O360" s="252"/>
      <c r="P360" s="252"/>
      <c r="Q360" s="252"/>
      <c r="R360" s="1034"/>
      <c r="S360" s="882">
        <v>1442793</v>
      </c>
      <c r="T360" s="1034"/>
      <c r="U360" s="142"/>
      <c r="V360" s="882">
        <v>1442793</v>
      </c>
      <c r="W360" s="141"/>
      <c r="X360" s="4"/>
    </row>
    <row r="361" spans="2:24" s="884" customFormat="1" ht="9" x14ac:dyDescent="0.2">
      <c r="B361" s="216"/>
      <c r="C361" s="216"/>
      <c r="D361" s="216"/>
      <c r="E361" s="141"/>
      <c r="F361" s="142"/>
      <c r="G361" s="142"/>
      <c r="H361" s="142"/>
      <c r="I361" s="254"/>
      <c r="J361" s="881"/>
      <c r="K361" s="881"/>
      <c r="L361" s="881"/>
      <c r="M361" s="252"/>
      <c r="N361" s="252"/>
      <c r="O361" s="252"/>
      <c r="P361" s="252"/>
      <c r="Q361" s="252"/>
      <c r="R361" s="142"/>
      <c r="S361" s="142"/>
      <c r="T361" s="142"/>
      <c r="U361" s="142"/>
      <c r="V361" s="142"/>
      <c r="W361" s="141"/>
    </row>
    <row r="362" spans="2:24" s="884" customFormat="1" ht="9" x14ac:dyDescent="0.2">
      <c r="B362" s="216"/>
      <c r="C362" s="216"/>
      <c r="D362" s="216"/>
      <c r="E362" s="141"/>
      <c r="F362" s="142"/>
      <c r="G362" s="142"/>
      <c r="H362" s="142"/>
      <c r="I362" s="254"/>
      <c r="J362" s="881"/>
      <c r="K362" s="881"/>
      <c r="L362" s="881"/>
      <c r="M362" s="252"/>
      <c r="N362" s="252"/>
      <c r="O362" s="252"/>
      <c r="P362" s="252"/>
      <c r="Q362" s="252"/>
      <c r="R362" s="142"/>
      <c r="S362" s="142"/>
      <c r="T362" s="142"/>
      <c r="U362" s="142"/>
      <c r="V362" s="142"/>
      <c r="W362" s="141"/>
    </row>
    <row r="363" spans="2:24" s="884" customFormat="1" ht="9" x14ac:dyDescent="0.2">
      <c r="B363" s="216"/>
      <c r="C363" s="216"/>
      <c r="D363" s="216"/>
      <c r="E363" s="142"/>
      <c r="F363" s="142"/>
      <c r="G363" s="142"/>
      <c r="H363" s="142"/>
      <c r="I363" s="142"/>
      <c r="J363" s="881"/>
      <c r="K363" s="881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141"/>
    </row>
    <row r="364" spans="2:24" s="884" customFormat="1" ht="11.25" customHeight="1" x14ac:dyDescent="0.2">
      <c r="B364" s="60"/>
      <c r="C364" s="60"/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</row>
    <row r="365" spans="2:24" s="884" customFormat="1" ht="15.75" hidden="1" customHeight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idden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idden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2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t="11.45" hidden="1" customHeight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t="11.45" hidden="1" customHeight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idden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idden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t="11.25" hidden="1" customHeight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t="15.75" hidden="1" customHeight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idden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idden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2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t="11.45" hidden="1" customHeight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t="11.45" hidden="1" customHeight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idden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idden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t="11.25" hidden="1" customHeight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t="15.75" hidden="1" customHeight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idden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idden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2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t="11.45" hidden="1" customHeight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t="11.45" hidden="1" customHeight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idden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idden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t="11.25" hidden="1" customHeight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t="15.75" hidden="1" customHeight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idden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idden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2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t="11.45" hidden="1" customHeight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t="11.45" hidden="1" customHeight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idden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idden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t="11.25" hidden="1" customHeight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t="15.75" hidden="1" customHeight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idden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idden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2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t="11.45" hidden="1" customHeight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t="11.45" hidden="1" customHeight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idden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idden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t="11.25" hidden="1" customHeight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t="15.75" hidden="1" customHeight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idden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idden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2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t="11.45" hidden="1" customHeight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t="11.45" hidden="1" customHeight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idden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idden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t="11.25" hidden="1" customHeight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t="15.75" hidden="1" customHeight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idden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idden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2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t="11.45" hidden="1" customHeight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t="11.45" hidden="1" customHeight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idden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idden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t="11.25" hidden="1" customHeight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t="15.75" hidden="1" customHeight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idden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idden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2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t="11.45" hidden="1" customHeight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t="11.45" hidden="1" customHeight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idden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idden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t="11.25" hidden="1" customHeight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t="15.75" hidden="1" customHeight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idden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idden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2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t="11.45" hidden="1" customHeight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t="11.45" hidden="1" customHeight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idden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idden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t="11.25" hidden="1" customHeight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t="15.75" hidden="1" customHeight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idden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idden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2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t="11.45" hidden="1" customHeight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t="11.45" hidden="1" customHeight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idden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idden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t="11.25" hidden="1" customHeight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t="15.75" hidden="1" customHeight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idden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idden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2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t="11.45" hidden="1" customHeight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t="11.45" hidden="1" customHeight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idden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idden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t="11.25" hidden="1" customHeight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t="15.75" hidden="1" customHeight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idden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idden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2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t="11.45" hidden="1" customHeight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t="11.45" hidden="1" customHeight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idden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idden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t="11.25" hidden="1" customHeight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t="15.75" hidden="1" customHeight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idden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idden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2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t="11.45" hidden="1" customHeight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t="11.45" hidden="1" customHeight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idden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idden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t="11.25" hidden="1" customHeight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t="15.75" hidden="1" customHeight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idden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idden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2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t="11.45" hidden="1" customHeight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t="11.45" hidden="1" customHeight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idden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idden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t="11.25" hidden="1" customHeight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t="15.75" hidden="1" customHeight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idden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idden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2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t="11.45" hidden="1" customHeight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t="11.45" hidden="1" customHeight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idden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idden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t="11.25" hidden="1" customHeight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t="15.75" hidden="1" customHeight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idden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idden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2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t="11.45" hidden="1" customHeight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t="11.45" hidden="1" customHeight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idden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idden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t="11.25" hidden="1" customHeight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t="15.75" hidden="1" customHeight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idden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idden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2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t="11.45" hidden="1" customHeight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t="11.45" hidden="1" customHeight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idden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idden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t="11.25" hidden="1" customHeight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t="15.75" hidden="1" customHeight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idden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idden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2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t="11.45" hidden="1" customHeight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t="11.45" hidden="1" customHeight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idden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idden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t="11.25" hidden="1" customHeight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t="15.75" hidden="1" customHeight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idden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idden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2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t="11.45" hidden="1" customHeight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t="11.45" hidden="1" customHeight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idden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idden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t="11.25" hidden="1" customHeight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t="15.75" hidden="1" customHeight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idden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idden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2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t="11.45" hidden="1" customHeight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t="11.45" hidden="1" customHeight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idden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idden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t="11.25" hidden="1" customHeight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t="15.75" hidden="1" customHeight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idden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idden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2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t="11.45" hidden="1" customHeight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t="11.45" hidden="1" customHeight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idden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idden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t="11.25" hidden="1" customHeight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t="15.75" hidden="1" customHeight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idden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idden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2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t="11.45" hidden="1" customHeight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t="11.45" hidden="1" customHeight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idden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idden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t="11.25" hidden="1" customHeight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t="15.75" hidden="1" customHeight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idden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idden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2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t="11.45" hidden="1" customHeight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t="11.45" hidden="1" customHeight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idden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idden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t="11.25" hidden="1" customHeight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t="15.75" hidden="1" customHeight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idden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idden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2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t="11.45" hidden="1" customHeight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t="11.45" hidden="1" customHeight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idden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idden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t="11.25" hidden="1" customHeight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t="15.75" hidden="1" customHeight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idden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idden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2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t="11.45" hidden="1" customHeight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t="11.45" hidden="1" customHeight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idden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idden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t="11.25" hidden="1" customHeight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t="15.75" hidden="1" customHeight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idden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idden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2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t="11.45" hidden="1" customHeight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t="11.45" hidden="1" customHeight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idden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idden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t="11.25" hidden="1" customHeight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t="15.75" hidden="1" customHeight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idden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idden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2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t="11.45" hidden="1" customHeight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t="11.45" hidden="1" customHeight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4" customFormat="1" hidden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4" customFormat="1" hidden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4" customFormat="1" ht="11.25" hidden="1" customHeight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4" customFormat="1" ht="15.75" hidden="1" customHeight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4" customFormat="1" hidden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4" customFormat="1" hidden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4" customFormat="1" ht="12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4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4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4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4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4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4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4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4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4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4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4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4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4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4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4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4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4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4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4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4" customFormat="1" ht="11.45" hidden="1" customHeight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4" customFormat="1" ht="11.45" hidden="1" customHeight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4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4" customFormat="1" hidden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4" customFormat="1" hidden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4" customFormat="1" ht="11.25" hidden="1" customHeight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4" customFormat="1" ht="15.75" hidden="1" customHeight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4" customFormat="1" hidden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4" customFormat="1" hidden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4" customFormat="1" ht="12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84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84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84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84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84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84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84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84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84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84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84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84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84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84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84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84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84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84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84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84" customFormat="1" ht="11.45" hidden="1" customHeight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84" customFormat="1" ht="11.45" hidden="1" customHeight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84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84" customFormat="1" hidden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84" customFormat="1" hidden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84" customFormat="1" ht="11.25" hidden="1" customHeight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84" customFormat="1" ht="15.75" hidden="1" customHeight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84" customFormat="1" hidden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84" customFormat="1" hidden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84" customFormat="1" ht="12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84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84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84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884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884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884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884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884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884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884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884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884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884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884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884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884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884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884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884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884" customFormat="1" ht="11.45" hidden="1" customHeight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884" customFormat="1" ht="11.45" hidden="1" customHeight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884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884" customFormat="1" hidden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884" customFormat="1" hidden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884" customFormat="1" ht="11.25" hidden="1" customHeight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884" customFormat="1" ht="15.75" hidden="1" customHeight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884" customFormat="1" hidden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884" customFormat="1" hidden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884" customFormat="1" ht="12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884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884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884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884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884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884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884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884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884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884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884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884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884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884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884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884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884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884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884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884" customFormat="1" ht="11.45" hidden="1" customHeight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884" customFormat="1" ht="11.45" hidden="1" customHeight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884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884" customFormat="1" hidden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884" customFormat="1" hidden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884" customFormat="1" ht="11.25" hidden="1" customHeight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884" customFormat="1" ht="15.75" hidden="1" customHeight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884" customFormat="1" hidden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884" customFormat="1" hidden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884" customFormat="1" ht="12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884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884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884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884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884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884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884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884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884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884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884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884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884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884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884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884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884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884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884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884" customFormat="1" ht="11.45" hidden="1" customHeight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884" customFormat="1" ht="11.45" hidden="1" customHeight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884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884" customFormat="1" hidden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884" customFormat="1" hidden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884" customFormat="1" ht="11.25" hidden="1" customHeight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884" customFormat="1" ht="15.75" hidden="1" customHeight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884" customFormat="1" hidden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884" customFormat="1" hidden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884" customFormat="1" ht="12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884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884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884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884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884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884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884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884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884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884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884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884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884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884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884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884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884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884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884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884" customFormat="1" ht="11.45" hidden="1" customHeight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884" customFormat="1" ht="11.45" hidden="1" customHeight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884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884" customFormat="1" hidden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884" customFormat="1" hidden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884" customFormat="1" ht="11.25" hidden="1" customHeight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884" customFormat="1" ht="15.75" hidden="1" customHeight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884" customFormat="1" hidden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884" customFormat="1" hidden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884" customFormat="1" ht="12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884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884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884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884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884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884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884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884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884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884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884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884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884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884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884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884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884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884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884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884" customFormat="1" ht="11.45" hidden="1" customHeight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884" customFormat="1" ht="11.45" hidden="1" customHeight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884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884" customFormat="1" hidden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884" customFormat="1" hidden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884" customFormat="1" ht="11.25" hidden="1" customHeight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884" customFormat="1" ht="15.75" hidden="1" customHeight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884" customFormat="1" hidden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884" customFormat="1" hidden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884" customFormat="1" ht="12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884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884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884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884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884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884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884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884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884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884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884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884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884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884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884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884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884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884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884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884" customFormat="1" ht="11.45" hidden="1" customHeight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884" customFormat="1" ht="11.45" hidden="1" customHeight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884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884" customFormat="1" hidden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884" customFormat="1" hidden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884" customFormat="1" ht="11.25" hidden="1" customHeight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884" customFormat="1" ht="15.75" hidden="1" customHeight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884" customFormat="1" hidden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884" customFormat="1" hidden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884" customFormat="1" ht="12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884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884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884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884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884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884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884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884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884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884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884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884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884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884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884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884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884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884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884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884" customFormat="1" ht="11.45" hidden="1" customHeight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884" customFormat="1" ht="11.45" hidden="1" customHeight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884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884" customFormat="1" hidden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884" customFormat="1" hidden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884" customFormat="1" ht="11.25" hidden="1" customHeight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884" customFormat="1" ht="15.75" hidden="1" customHeight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884" customFormat="1" hidden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884" customFormat="1" hidden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884" customFormat="1" ht="12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884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884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884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884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884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884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884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884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884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884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884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884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884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884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884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884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884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884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884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884" customFormat="1" ht="11.45" hidden="1" customHeight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884" customFormat="1" ht="11.45" hidden="1" customHeight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884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884" customFormat="1" hidden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884" customFormat="1" hidden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884" customFormat="1" ht="11.25" hidden="1" customHeight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884" customFormat="1" ht="15.75" hidden="1" customHeight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884" customFormat="1" hidden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884" customFormat="1" hidden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884" customFormat="1" ht="12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884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884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884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884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884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884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884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884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884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884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884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884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884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884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884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884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884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884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884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884" customFormat="1" ht="11.45" hidden="1" customHeight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884" customFormat="1" ht="11.45" hidden="1" customHeight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884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884" customFormat="1" hidden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884" customFormat="1" hidden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884" customFormat="1" ht="11.25" hidden="1" customHeight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884" customFormat="1" ht="15.75" hidden="1" customHeight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884" customFormat="1" hidden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884" customFormat="1" hidden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884" customFormat="1" ht="12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884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884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884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884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884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884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884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884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884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884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884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884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884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884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884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884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884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884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884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884" customFormat="1" ht="11.45" hidden="1" customHeight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884" customFormat="1" ht="11.45" hidden="1" customHeight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884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884" customFormat="1" hidden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884" customFormat="1" hidden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25" hidden="1" customHeight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5.75" hidden="1" customHeight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idden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idden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2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idden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idden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25" hidden="1" customHeight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5.75" hidden="1" customHeight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idden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idden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2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idden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idden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25" hidden="1" customHeight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5.75" hidden="1" customHeight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idden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idden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2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idden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idden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25" hidden="1" customHeight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5.75" hidden="1" customHeight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idden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idden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2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idden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idden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25" hidden="1" customHeight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5.75" hidden="1" customHeight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idden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idden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2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idden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idden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25" hidden="1" customHeight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5.75" hidden="1" customHeight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idden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idden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2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idden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idden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25" hidden="1" customHeight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5.75" hidden="1" customHeight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idden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idden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2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idden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idden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25" hidden="1" customHeight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5.75" hidden="1" customHeight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idden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idden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2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idden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idden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25" hidden="1" customHeight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5.75" hidden="1" customHeight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idden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idden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2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idden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idden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25" hidden="1" customHeight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5.75" hidden="1" customHeight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idden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idden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2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idden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idden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25" hidden="1" customHeight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5.75" hidden="1" customHeight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idden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idden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2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idden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idden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25" hidden="1" customHeight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5.75" hidden="1" customHeight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idden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idden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2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idden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idden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25" hidden="1" customHeight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5.75" hidden="1" customHeight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idden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idden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2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idden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idden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25" hidden="1" customHeight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5.75" hidden="1" customHeight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idden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idden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2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idden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idden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25" hidden="1" customHeight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5.75" hidden="1" customHeight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idden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idden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2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idden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idden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25" hidden="1" customHeight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5.75" hidden="1" customHeight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idden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idden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2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idden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idden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25" hidden="1" customHeight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5.75" hidden="1" customHeight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idden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idden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2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idden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idden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25" hidden="1" customHeight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5.75" hidden="1" customHeight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idden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idden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2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idden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idden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25" hidden="1" customHeight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5.75" hidden="1" customHeight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idden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idden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2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idden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idden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25" hidden="1" customHeight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5.75" hidden="1" customHeight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idden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idden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2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idden="1" x14ac:dyDescent="0.2"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idden="1" x14ac:dyDescent="0.2"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25" hidden="1" customHeight="1" x14ac:dyDescent="0.2"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5.75" hidden="1" customHeight="1" x14ac:dyDescent="0.2"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idden="1" x14ac:dyDescent="0.2"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idden="1" x14ac:dyDescent="0.2"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2" hidden="1" customHeight="1" x14ac:dyDescent="0.2"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2"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idden="1" x14ac:dyDescent="0.2"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idden="1" x14ac:dyDescent="0.2"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25" hidden="1" customHeight="1" x14ac:dyDescent="0.2"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5.75" hidden="1" customHeight="1" x14ac:dyDescent="0.2"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idden="1" x14ac:dyDescent="0.2"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idden="1" x14ac:dyDescent="0.2"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2" hidden="1" customHeight="1" x14ac:dyDescent="0.2"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45" hidden="1" customHeight="1" x14ac:dyDescent="0.2"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2:24" s="2" customFormat="1" ht="11.45" hidden="1" customHeight="1" x14ac:dyDescent="0.2"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2:24" s="2" customFormat="1" hidden="1" x14ac:dyDescent="0.2"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2:24" s="2" customFormat="1" hidden="1" x14ac:dyDescent="0.2"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2:24" s="2" customFormat="1" hidden="1" x14ac:dyDescent="0.2"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2:24" s="2" customFormat="1" ht="11.25" hidden="1" customHeight="1" x14ac:dyDescent="0.2"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2:24" s="2" customFormat="1" ht="15.75" hidden="1" customHeight="1" x14ac:dyDescent="0.2"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2:24" s="2" customFormat="1" hidden="1" x14ac:dyDescent="0.2"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2:24" s="2" customFormat="1" hidden="1" x14ac:dyDescent="0.2"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2:24" s="2" customFormat="1" ht="12" hidden="1" customHeight="1" x14ac:dyDescent="0.2"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2:24" s="2" customFormat="1" ht="11.45" hidden="1" customHeight="1" x14ac:dyDescent="0.2"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2:24" s="2" customFormat="1" ht="11.45" hidden="1" customHeight="1" x14ac:dyDescent="0.2"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2:24" s="2" customFormat="1" ht="11.45" hidden="1" customHeight="1" x14ac:dyDescent="0.2"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2:24" s="2" customFormat="1" ht="11.45" hidden="1" customHeight="1" x14ac:dyDescent="0.2"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2:24" s="2" customFormat="1" ht="11.45" hidden="1" customHeight="1" x14ac:dyDescent="0.2"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2:24" s="2" customFormat="1" ht="11.45" hidden="1" customHeight="1" x14ac:dyDescent="0.2"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2:24" s="2" customFormat="1" ht="11.45" hidden="1" customHeight="1" x14ac:dyDescent="0.2"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2:24" s="2" customFormat="1" ht="11.45" hidden="1" customHeight="1" x14ac:dyDescent="0.2"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2:24" s="2" customFormat="1" ht="11.45" hidden="1" customHeight="1" x14ac:dyDescent="0.2"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2:24" s="2" customFormat="1" ht="11.45" hidden="1" customHeight="1" x14ac:dyDescent="0.2"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2:24" s="2" customFormat="1" ht="11.45" hidden="1" customHeight="1" x14ac:dyDescent="0.2"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2:24" s="2" customFormat="1" ht="11.45" hidden="1" customHeight="1" x14ac:dyDescent="0.2"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2:24" s="2" customFormat="1" ht="11.45" hidden="1" customHeight="1" x14ac:dyDescent="0.2"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2:24" s="2" customFormat="1" ht="11.45" hidden="1" customHeight="1" x14ac:dyDescent="0.2"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2:24" s="2" customFormat="1" ht="11.45" hidden="1" customHeight="1" x14ac:dyDescent="0.2"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2:24" s="2" customFormat="1" ht="11.45" hidden="1" customHeight="1" x14ac:dyDescent="0.2"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2:24" s="2" customFormat="1" ht="11.45" hidden="1" customHeight="1" x14ac:dyDescent="0.2"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2:24" s="2" customFormat="1" ht="11.45" hidden="1" customHeight="1" x14ac:dyDescent="0.2"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2:24" s="2" customFormat="1" ht="11.45" hidden="1" customHeight="1" x14ac:dyDescent="0.2"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2:24" s="2" customFormat="1" ht="11.45" hidden="1" customHeight="1" x14ac:dyDescent="0.2"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2:24" s="2" customFormat="1" ht="11.45" hidden="1" customHeight="1" x14ac:dyDescent="0.2"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2:24" s="2" customFormat="1" hidden="1" x14ac:dyDescent="0.2"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2:24" s="2" customFormat="1" hidden="1" x14ac:dyDescent="0.2"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2:24" s="2" customFormat="1" hidden="1" x14ac:dyDescent="0.2"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2:24" s="2" customFormat="1" ht="11.25" hidden="1" customHeight="1" x14ac:dyDescent="0.2"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2:24" s="2" customFormat="1" ht="15.75" hidden="1" customHeight="1" x14ac:dyDescent="0.2"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2:24" s="2" customFormat="1" hidden="1" x14ac:dyDescent="0.2"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2:24" s="2" customFormat="1" hidden="1" x14ac:dyDescent="0.2"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2:24" s="2" customFormat="1" ht="12" hidden="1" customHeight="1" x14ac:dyDescent="0.2"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2:24" s="2" customFormat="1" ht="11.45" hidden="1" customHeight="1" x14ac:dyDescent="0.2"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2:24" s="2" customFormat="1" ht="11.45" hidden="1" customHeight="1" x14ac:dyDescent="0.2"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2:24" s="2" customFormat="1" ht="11.45" hidden="1" customHeight="1" x14ac:dyDescent="0.2"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2:24" s="2" customFormat="1" ht="11.45" hidden="1" customHeight="1" x14ac:dyDescent="0.2"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2:24" s="2" customFormat="1" ht="11.45" hidden="1" customHeight="1" x14ac:dyDescent="0.2"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2:24" s="2" customFormat="1" ht="11.45" hidden="1" customHeight="1" x14ac:dyDescent="0.2"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2:24" s="2" customFormat="1" ht="11.45" hidden="1" customHeight="1" x14ac:dyDescent="0.2"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2:24" s="2" customFormat="1" ht="11.45" hidden="1" customHeight="1" x14ac:dyDescent="0.2"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2:24" s="2" customFormat="1" ht="11.45" hidden="1" customHeight="1" x14ac:dyDescent="0.2"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2:24" s="2" customFormat="1" ht="11.45" hidden="1" customHeight="1" x14ac:dyDescent="0.2"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2:24" s="2" customFormat="1" ht="11.45" hidden="1" customHeight="1" x14ac:dyDescent="0.2"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2:24" s="2" customFormat="1" ht="11.45" hidden="1" customHeight="1" x14ac:dyDescent="0.2"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2:24" s="2" customFormat="1" ht="11.45" hidden="1" customHeight="1" x14ac:dyDescent="0.2"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2:24" s="2" customFormat="1" ht="11.45" hidden="1" customHeight="1" x14ac:dyDescent="0.2"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2:24" s="2" customFormat="1" ht="11.45" hidden="1" customHeight="1" x14ac:dyDescent="0.2"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2:24" s="2" customFormat="1" ht="11.45" hidden="1" customHeight="1" x14ac:dyDescent="0.2"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2:24" s="2" customFormat="1" ht="11.45" hidden="1" customHeight="1" x14ac:dyDescent="0.2"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2:24" s="2" customFormat="1" ht="11.45" hidden="1" customHeight="1" x14ac:dyDescent="0.2"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2:24" s="2" customFormat="1" ht="11.45" hidden="1" customHeight="1" x14ac:dyDescent="0.2"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2:24" s="2" customFormat="1" ht="11.45" hidden="1" customHeight="1" x14ac:dyDescent="0.2"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2:24" s="2" customFormat="1" ht="11.45" hidden="1" customHeight="1" x14ac:dyDescent="0.2"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2:24" s="2" customFormat="1" hidden="1" x14ac:dyDescent="0.2"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2:24" s="2" customFormat="1" hidden="1" x14ac:dyDescent="0.2"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2:24" s="2" customFormat="1" hidden="1" x14ac:dyDescent="0.2"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2:24" s="2" customFormat="1" ht="11.25" hidden="1" customHeight="1" x14ac:dyDescent="0.2"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2:24" s="2" customFormat="1" ht="15.75" hidden="1" customHeight="1" x14ac:dyDescent="0.2"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2:24" s="2" customFormat="1" hidden="1" x14ac:dyDescent="0.2"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2:24" s="2" customFormat="1" hidden="1" x14ac:dyDescent="0.2"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2:24" s="2" customFormat="1" ht="12" hidden="1" customHeight="1" x14ac:dyDescent="0.2"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2:24" s="2" customFormat="1" ht="11.45" hidden="1" customHeight="1" x14ac:dyDescent="0.2"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2:24" s="2" customFormat="1" ht="11.45" hidden="1" customHeight="1" x14ac:dyDescent="0.2"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2:24" s="2" customFormat="1" ht="11.45" hidden="1" customHeight="1" x14ac:dyDescent="0.2"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2:24" s="2" customFormat="1" ht="11.45" hidden="1" customHeight="1" x14ac:dyDescent="0.2"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2:24" s="2" customFormat="1" ht="11.45" hidden="1" customHeight="1" x14ac:dyDescent="0.2"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2:24" s="2" customFormat="1" ht="11.45" hidden="1" customHeight="1" x14ac:dyDescent="0.2"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2:24" s="2" customFormat="1" ht="11.45" hidden="1" customHeight="1" x14ac:dyDescent="0.2"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2:24" s="2" customFormat="1" ht="11.45" hidden="1" customHeight="1" x14ac:dyDescent="0.2"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2:24" s="2" customFormat="1" ht="11.45" hidden="1" customHeight="1" x14ac:dyDescent="0.2"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2:24" s="2" customFormat="1" ht="11.45" hidden="1" customHeight="1" x14ac:dyDescent="0.2"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2:24" s="2" customFormat="1" ht="11.45" hidden="1" customHeight="1" x14ac:dyDescent="0.2"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2:24" s="2" customFormat="1" ht="11.45" hidden="1" customHeight="1" x14ac:dyDescent="0.2"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2:24" s="2" customFormat="1" ht="11.45" hidden="1" customHeight="1" x14ac:dyDescent="0.2"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2:24" s="2" customFormat="1" ht="11.45" hidden="1" customHeight="1" x14ac:dyDescent="0.2"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2:24" s="2" customFormat="1" ht="11.45" hidden="1" customHeight="1" x14ac:dyDescent="0.2"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2:24" s="2" customFormat="1" ht="11.45" hidden="1" customHeight="1" x14ac:dyDescent="0.2"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2:24" s="2" customFormat="1" ht="11.45" hidden="1" customHeight="1" x14ac:dyDescent="0.2"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2:24" s="2" customFormat="1" ht="11.45" hidden="1" customHeight="1" x14ac:dyDescent="0.2"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2:24" s="2" customFormat="1" ht="11.45" hidden="1" customHeight="1" x14ac:dyDescent="0.2"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2:24" s="2" customFormat="1" ht="11.45" hidden="1" customHeight="1" x14ac:dyDescent="0.2"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2:24" s="2" customFormat="1" ht="11.45" hidden="1" customHeight="1" x14ac:dyDescent="0.2"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2:24" s="2" customFormat="1" hidden="1" x14ac:dyDescent="0.2"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2:24" s="2" customFormat="1" hidden="1" x14ac:dyDescent="0.2"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2:24" s="2" customFormat="1" hidden="1" x14ac:dyDescent="0.2"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2:24" s="2" customFormat="1" ht="11.25" hidden="1" customHeight="1" x14ac:dyDescent="0.2"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2:24" s="2" customFormat="1" ht="15.75" hidden="1" customHeight="1" x14ac:dyDescent="0.2"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2:24" s="2" customFormat="1" hidden="1" x14ac:dyDescent="0.2"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2:24" s="2" customFormat="1" hidden="1" x14ac:dyDescent="0.2"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2:24" s="2" customFormat="1" ht="12" hidden="1" customHeight="1" x14ac:dyDescent="0.2"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2:24" s="2" customFormat="1" ht="11.45" hidden="1" customHeight="1" x14ac:dyDescent="0.2"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2:24" s="2" customFormat="1" ht="11.45" hidden="1" customHeight="1" x14ac:dyDescent="0.2"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2:24" s="2" customFormat="1" ht="11.45" hidden="1" customHeight="1" x14ac:dyDescent="0.2"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2:24" s="2" customFormat="1" ht="11.45" hidden="1" customHeight="1" x14ac:dyDescent="0.2"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2:24" s="2" customFormat="1" ht="11.45" hidden="1" customHeight="1" x14ac:dyDescent="0.2"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2:24" s="2" customFormat="1" ht="11.45" hidden="1" customHeight="1" x14ac:dyDescent="0.2"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2:24" s="2" customFormat="1" ht="11.45" hidden="1" customHeight="1" x14ac:dyDescent="0.2"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2:24" s="2" customFormat="1" ht="11.45" hidden="1" customHeight="1" x14ac:dyDescent="0.2"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2:24" s="2" customFormat="1" ht="11.45" hidden="1" customHeight="1" x14ac:dyDescent="0.2"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2:24" s="2" customFormat="1" ht="11.45" hidden="1" customHeight="1" x14ac:dyDescent="0.2"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2:24" s="2" customFormat="1" ht="11.45" hidden="1" customHeight="1" x14ac:dyDescent="0.2"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2:24" s="2" customFormat="1" ht="11.45" hidden="1" customHeight="1" x14ac:dyDescent="0.2"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2:24" s="2" customFormat="1" ht="11.45" hidden="1" customHeight="1" x14ac:dyDescent="0.2"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2:24" s="2" customFormat="1" ht="11.45" hidden="1" customHeight="1" x14ac:dyDescent="0.2"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2:24" s="2" customFormat="1" ht="11.45" hidden="1" customHeight="1" x14ac:dyDescent="0.2"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2:24" s="2" customFormat="1" ht="11.45" hidden="1" customHeight="1" x14ac:dyDescent="0.2"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2:24" s="2" customFormat="1" ht="11.45" hidden="1" customHeight="1" x14ac:dyDescent="0.2"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2:24" s="2" customFormat="1" ht="11.45" hidden="1" customHeight="1" x14ac:dyDescent="0.2"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2:24" s="2" customFormat="1" ht="11.45" hidden="1" customHeight="1" x14ac:dyDescent="0.2"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2:24" s="2" customFormat="1" ht="11.45" hidden="1" customHeight="1" x14ac:dyDescent="0.2"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2:24" s="2" customFormat="1" ht="11.45" hidden="1" customHeight="1" x14ac:dyDescent="0.2"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2:24" s="2" customFormat="1" hidden="1" x14ac:dyDescent="0.2"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2:24" s="2" customFormat="1" hidden="1" x14ac:dyDescent="0.2"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2:24" s="2" customFormat="1" hidden="1" x14ac:dyDescent="0.2"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2:24" s="2" customFormat="1" ht="11.25" hidden="1" customHeight="1" x14ac:dyDescent="0.2"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2:24" s="2" customFormat="1" ht="15.75" hidden="1" customHeight="1" x14ac:dyDescent="0.2"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2:24" s="2" customFormat="1" hidden="1" x14ac:dyDescent="0.2"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2:24" s="2" customFormat="1" hidden="1" x14ac:dyDescent="0.2"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2:24" s="2" customFormat="1" ht="12" hidden="1" customHeight="1" x14ac:dyDescent="0.2"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2:24" s="2" customFormat="1" ht="11.45" hidden="1" customHeight="1" x14ac:dyDescent="0.2"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2:24" s="2" customFormat="1" ht="11.45" hidden="1" customHeight="1" x14ac:dyDescent="0.2"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2:24" s="2" customFormat="1" ht="11.45" hidden="1" customHeight="1" x14ac:dyDescent="0.2"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2:24" s="2" customFormat="1" ht="11.45" hidden="1" customHeight="1" x14ac:dyDescent="0.2"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2:24" s="2" customFormat="1" ht="11.45" hidden="1" customHeight="1" x14ac:dyDescent="0.2"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2:24" s="2" customFormat="1" ht="11.45" hidden="1" customHeight="1" x14ac:dyDescent="0.2"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2:24" s="2" customFormat="1" ht="11.45" hidden="1" customHeight="1" x14ac:dyDescent="0.2"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2:24" s="2" customFormat="1" ht="11.45" hidden="1" customHeight="1" x14ac:dyDescent="0.2"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2:24" s="2" customFormat="1" ht="11.45" hidden="1" customHeight="1" x14ac:dyDescent="0.2"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2:24" s="2" customFormat="1" ht="11.45" hidden="1" customHeight="1" x14ac:dyDescent="0.2"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2:24" s="2" customFormat="1" ht="11.45" hidden="1" customHeight="1" x14ac:dyDescent="0.2"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2:24" s="2" customFormat="1" ht="11.45" hidden="1" customHeight="1" x14ac:dyDescent="0.2"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2:24" s="2" customFormat="1" ht="11.45" hidden="1" customHeight="1" x14ac:dyDescent="0.2"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2:24" s="2" customFormat="1" ht="11.45" hidden="1" customHeight="1" x14ac:dyDescent="0.2"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2:24" s="2" customFormat="1" ht="11.45" hidden="1" customHeight="1" x14ac:dyDescent="0.2"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2:24" s="2" customFormat="1" ht="11.45" hidden="1" customHeight="1" x14ac:dyDescent="0.2"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2:24" s="2" customFormat="1" ht="11.45" hidden="1" customHeight="1" x14ac:dyDescent="0.2"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2:24" s="2" customFormat="1" ht="11.45" hidden="1" customHeight="1" x14ac:dyDescent="0.2"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2:24" s="2" customFormat="1" ht="11.45" hidden="1" customHeight="1" x14ac:dyDescent="0.2"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2:24" s="2" customFormat="1" ht="11.45" hidden="1" customHeight="1" x14ac:dyDescent="0.2"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2:24" s="2" customFormat="1" ht="11.45" hidden="1" customHeight="1" x14ac:dyDescent="0.2"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2:24" s="2" customFormat="1" hidden="1" x14ac:dyDescent="0.2"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2:24" s="2" customFormat="1" hidden="1" x14ac:dyDescent="0.2"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2:24" s="2" customFormat="1" hidden="1" x14ac:dyDescent="0.2"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2:24" s="2" customFormat="1" ht="11.25" hidden="1" customHeight="1" x14ac:dyDescent="0.2"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2:24" s="2" customFormat="1" ht="15.75" hidden="1" customHeight="1" x14ac:dyDescent="0.2"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2:24" s="2" customFormat="1" hidden="1" x14ac:dyDescent="0.2"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2:24" s="2" customFormat="1" hidden="1" x14ac:dyDescent="0.2"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2:24" s="2" customFormat="1" ht="12" hidden="1" customHeight="1" x14ac:dyDescent="0.2"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2:24" s="2" customFormat="1" ht="11.45" hidden="1" customHeight="1" x14ac:dyDescent="0.2"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2:24" s="2" customFormat="1" ht="11.45" hidden="1" customHeight="1" x14ac:dyDescent="0.2"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2:24" s="2" customFormat="1" ht="11.45" hidden="1" customHeight="1" x14ac:dyDescent="0.2"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2:24" s="2" customFormat="1" ht="11.45" hidden="1" customHeight="1" x14ac:dyDescent="0.2"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2:24" s="2" customFormat="1" ht="11.45" hidden="1" customHeight="1" x14ac:dyDescent="0.2"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2:24" s="2" customFormat="1" ht="11.45" hidden="1" customHeight="1" x14ac:dyDescent="0.2"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2:24" s="2" customFormat="1" ht="11.45" hidden="1" customHeight="1" x14ac:dyDescent="0.2"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2:24" s="2" customFormat="1" ht="11.45" hidden="1" customHeight="1" x14ac:dyDescent="0.2"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2:24" s="2" customFormat="1" ht="11.45" hidden="1" customHeight="1" x14ac:dyDescent="0.2"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2:24" s="2" customFormat="1" ht="11.45" hidden="1" customHeight="1" x14ac:dyDescent="0.2"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2:24" s="2" customFormat="1" ht="11.45" hidden="1" customHeight="1" x14ac:dyDescent="0.2"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2:24" s="2" customFormat="1" ht="11.45" hidden="1" customHeight="1" x14ac:dyDescent="0.2"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2:24" s="2" customFormat="1" ht="11.45" hidden="1" customHeight="1" x14ac:dyDescent="0.2"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2:24" s="2" customFormat="1" ht="11.45" hidden="1" customHeight="1" x14ac:dyDescent="0.2"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2:24" s="2" customFormat="1" ht="11.45" hidden="1" customHeight="1" x14ac:dyDescent="0.2"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2:24" s="2" customFormat="1" ht="11.45" hidden="1" customHeight="1" x14ac:dyDescent="0.2"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2:24" s="2" customFormat="1" ht="11.45" hidden="1" customHeight="1" x14ac:dyDescent="0.2"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2:24" s="2" customFormat="1" ht="11.45" hidden="1" customHeight="1" x14ac:dyDescent="0.2"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2:24" s="2" customFormat="1" ht="11.45" hidden="1" customHeight="1" x14ac:dyDescent="0.2"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2:24" s="2" customFormat="1" ht="11.45" hidden="1" customHeight="1" x14ac:dyDescent="0.2"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2:24" s="2" customFormat="1" ht="11.45" hidden="1" customHeight="1" x14ac:dyDescent="0.2"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2:24" s="2" customFormat="1" hidden="1" x14ac:dyDescent="0.2"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2:24" s="2" customFormat="1" hidden="1" x14ac:dyDescent="0.2"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2:24" s="2" customFormat="1" hidden="1" x14ac:dyDescent="0.2"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2:24" s="2" customFormat="1" ht="11.25" hidden="1" customHeight="1" x14ac:dyDescent="0.2"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2:24" s="2" customFormat="1" ht="15.75" hidden="1" customHeight="1" x14ac:dyDescent="0.2"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2:24" s="2" customFormat="1" hidden="1" x14ac:dyDescent="0.2"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2:24" s="2" customFormat="1" hidden="1" x14ac:dyDescent="0.2"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2:24" s="2" customFormat="1" ht="12" hidden="1" customHeight="1" x14ac:dyDescent="0.2"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2:24" s="2" customFormat="1" ht="11.45" hidden="1" customHeight="1" x14ac:dyDescent="0.2"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2:24" s="2" customFormat="1" ht="11.45" hidden="1" customHeight="1" x14ac:dyDescent="0.2"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2:24" s="2" customFormat="1" ht="11.45" hidden="1" customHeight="1" x14ac:dyDescent="0.2"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2:24" s="2" customFormat="1" ht="11.45" hidden="1" customHeight="1" x14ac:dyDescent="0.2"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2:24" s="2" customFormat="1" ht="11.45" hidden="1" customHeight="1" x14ac:dyDescent="0.2"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2:24" s="2" customFormat="1" ht="11.45" hidden="1" customHeight="1" x14ac:dyDescent="0.2"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2:24" s="2" customFormat="1" ht="11.45" hidden="1" customHeight="1" x14ac:dyDescent="0.2"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2:24" s="2" customFormat="1" ht="11.45" hidden="1" customHeight="1" x14ac:dyDescent="0.2"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2:24" s="2" customFormat="1" ht="11.45" hidden="1" customHeight="1" x14ac:dyDescent="0.2"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2:24" s="2" customFormat="1" ht="11.45" hidden="1" customHeight="1" x14ac:dyDescent="0.2"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2:24" s="2" customFormat="1" ht="11.45" hidden="1" customHeight="1" x14ac:dyDescent="0.2"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2:24" s="2" customFormat="1" ht="11.45" hidden="1" customHeight="1" x14ac:dyDescent="0.2"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2:24" s="2" customFormat="1" ht="11.45" hidden="1" customHeight="1" x14ac:dyDescent="0.2"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2:24" s="2" customFormat="1" ht="11.45" hidden="1" customHeight="1" x14ac:dyDescent="0.2"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2:24" s="2" customFormat="1" ht="11.45" hidden="1" customHeight="1" x14ac:dyDescent="0.2"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2:24" s="2" customFormat="1" ht="11.45" hidden="1" customHeight="1" x14ac:dyDescent="0.2"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2:24" s="2" customFormat="1" ht="11.45" hidden="1" customHeight="1" x14ac:dyDescent="0.2"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2:24" s="2" customFormat="1" ht="11.45" hidden="1" customHeight="1" x14ac:dyDescent="0.2"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2:24" s="2" customFormat="1" ht="11.45" hidden="1" customHeight="1" x14ac:dyDescent="0.2"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2:24" s="2" customFormat="1" ht="11.45" hidden="1" customHeight="1" x14ac:dyDescent="0.2"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2:24" s="2" customFormat="1" ht="11.45" hidden="1" customHeight="1" x14ac:dyDescent="0.2"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2:24" s="2" customFormat="1" hidden="1" x14ac:dyDescent="0.2"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2:24" s="2" customFormat="1" hidden="1" x14ac:dyDescent="0.2"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2:24" s="2" customFormat="1" hidden="1" x14ac:dyDescent="0.2"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2:24" s="2" customFormat="1" ht="11.25" hidden="1" customHeight="1" x14ac:dyDescent="0.2"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2:24" s="2" customFormat="1" ht="15.75" hidden="1" customHeight="1" x14ac:dyDescent="0.2"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2:24" s="2" customFormat="1" hidden="1" x14ac:dyDescent="0.2"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2:24" s="2" customFormat="1" hidden="1" x14ac:dyDescent="0.2"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2:24" s="2" customFormat="1" ht="12" hidden="1" customHeight="1" x14ac:dyDescent="0.2"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2:24" s="2" customFormat="1" ht="11.45" hidden="1" customHeight="1" x14ac:dyDescent="0.2"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2:24" s="2" customFormat="1" ht="11.45" hidden="1" customHeight="1" x14ac:dyDescent="0.2"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2:24" s="2" customFormat="1" ht="11.45" hidden="1" customHeight="1" x14ac:dyDescent="0.2"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2:24" s="2" customFormat="1" ht="11.45" hidden="1" customHeight="1" x14ac:dyDescent="0.2"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2:24" s="2" customFormat="1" ht="11.45" hidden="1" customHeight="1" x14ac:dyDescent="0.2"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2:24" s="2" customFormat="1" ht="11.45" hidden="1" customHeight="1" x14ac:dyDescent="0.2"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2:24" s="2" customFormat="1" ht="11.45" hidden="1" customHeight="1" x14ac:dyDescent="0.2"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2:24" s="2" customFormat="1" ht="11.45" hidden="1" customHeight="1" x14ac:dyDescent="0.2"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2:24" s="2" customFormat="1" ht="11.45" hidden="1" customHeight="1" x14ac:dyDescent="0.2"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2:24" s="2" customFormat="1" ht="11.45" hidden="1" customHeight="1" x14ac:dyDescent="0.2"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2:24" s="2" customFormat="1" ht="11.45" hidden="1" customHeight="1" x14ac:dyDescent="0.2"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2:24" s="2" customFormat="1" ht="11.45" hidden="1" customHeight="1" x14ac:dyDescent="0.2"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2:24" s="2" customFormat="1" ht="11.45" hidden="1" customHeight="1" x14ac:dyDescent="0.2"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2:24" s="2" customFormat="1" ht="11.45" hidden="1" customHeight="1" x14ac:dyDescent="0.2"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2:24" s="2" customFormat="1" ht="11.45" hidden="1" customHeight="1" x14ac:dyDescent="0.2"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2:24" s="2" customFormat="1" ht="11.45" hidden="1" customHeight="1" x14ac:dyDescent="0.2"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2:24" s="2" customFormat="1" ht="11.45" hidden="1" customHeight="1" x14ac:dyDescent="0.2"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2:24" s="2" customFormat="1" ht="11.45" hidden="1" customHeight="1" x14ac:dyDescent="0.2"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2:24" s="2" customFormat="1" ht="11.45" hidden="1" customHeight="1" x14ac:dyDescent="0.2"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2:24" s="2" customFormat="1" ht="11.45" hidden="1" customHeight="1" x14ac:dyDescent="0.2"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2:24" s="2" customFormat="1" ht="11.45" hidden="1" customHeight="1" x14ac:dyDescent="0.2"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2:24" s="2" customFormat="1" hidden="1" x14ac:dyDescent="0.2"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2:24" s="2" customFormat="1" hidden="1" x14ac:dyDescent="0.2"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2:24" s="2" customFormat="1" hidden="1" x14ac:dyDescent="0.2"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2:24" s="2" customFormat="1" ht="11.25" hidden="1" customHeight="1" x14ac:dyDescent="0.2"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2:24" s="2" customFormat="1" ht="15.75" hidden="1" customHeight="1" x14ac:dyDescent="0.2"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2:24" s="2" customFormat="1" hidden="1" x14ac:dyDescent="0.2"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2:24" s="2" customFormat="1" hidden="1" x14ac:dyDescent="0.2"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2:24" s="2" customFormat="1" ht="12" hidden="1" customHeight="1" x14ac:dyDescent="0.2"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2:24" s="2" customFormat="1" ht="11.45" hidden="1" customHeight="1" x14ac:dyDescent="0.2"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2:24" s="2" customFormat="1" ht="11.45" hidden="1" customHeight="1" x14ac:dyDescent="0.2"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2:24" s="2" customFormat="1" ht="11.45" hidden="1" customHeight="1" x14ac:dyDescent="0.2"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2:24" s="2" customFormat="1" ht="11.45" hidden="1" customHeight="1" x14ac:dyDescent="0.2"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2:24" s="2" customFormat="1" ht="11.45" hidden="1" customHeight="1" x14ac:dyDescent="0.2"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2:24" s="2" customFormat="1" ht="11.45" hidden="1" customHeight="1" x14ac:dyDescent="0.2"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2:24" s="2" customFormat="1" ht="11.45" hidden="1" customHeight="1" x14ac:dyDescent="0.2"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2:24" s="2" customFormat="1" ht="11.45" hidden="1" customHeight="1" x14ac:dyDescent="0.2"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2:24" s="2" customFormat="1" ht="11.45" hidden="1" customHeight="1" x14ac:dyDescent="0.2"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2:24" s="2" customFormat="1" ht="11.45" hidden="1" customHeight="1" x14ac:dyDescent="0.2"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2:24" s="2" customFormat="1" ht="11.45" hidden="1" customHeight="1" x14ac:dyDescent="0.2"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2:24" s="2" customFormat="1" ht="11.45" hidden="1" customHeight="1" x14ac:dyDescent="0.2"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2:24" s="2" customFormat="1" ht="11.45" hidden="1" customHeight="1" x14ac:dyDescent="0.2"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2:24" s="2" customFormat="1" ht="11.45" hidden="1" customHeight="1" x14ac:dyDescent="0.2"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2:24" s="2" customFormat="1" ht="11.45" hidden="1" customHeight="1" x14ac:dyDescent="0.2"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2:24" s="2" customFormat="1" ht="11.45" hidden="1" customHeight="1" x14ac:dyDescent="0.2"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2:24" s="2" customFormat="1" ht="11.45" hidden="1" customHeight="1" x14ac:dyDescent="0.2"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2:24" s="2" customFormat="1" ht="11.45" hidden="1" customHeight="1" x14ac:dyDescent="0.2"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2:24" s="2" customFormat="1" ht="11.45" hidden="1" customHeight="1" x14ac:dyDescent="0.2"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2:24" s="2" customFormat="1" ht="11.45" hidden="1" customHeight="1" x14ac:dyDescent="0.2"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2:24" s="2" customFormat="1" ht="11.45" hidden="1" customHeight="1" x14ac:dyDescent="0.2"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2:24" s="2" customFormat="1" hidden="1" x14ac:dyDescent="0.2"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2:24" s="2" customFormat="1" hidden="1" x14ac:dyDescent="0.2"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2:24" s="2" customFormat="1" hidden="1" x14ac:dyDescent="0.2"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2:24" s="2" customFormat="1" ht="11.25" hidden="1" customHeight="1" x14ac:dyDescent="0.2"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2:24" s="2" customFormat="1" ht="15.75" hidden="1" customHeight="1" x14ac:dyDescent="0.2"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2:24" s="2" customFormat="1" hidden="1" x14ac:dyDescent="0.2"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2:24" s="2" customFormat="1" hidden="1" x14ac:dyDescent="0.2"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2:24" s="2" customFormat="1" ht="12" hidden="1" customHeight="1" x14ac:dyDescent="0.2"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2:24" s="2" customFormat="1" ht="11.45" hidden="1" customHeight="1" x14ac:dyDescent="0.2"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2:24" s="2" customFormat="1" ht="11.45" hidden="1" customHeight="1" x14ac:dyDescent="0.2"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2:24" s="2" customFormat="1" ht="11.45" hidden="1" customHeight="1" x14ac:dyDescent="0.2"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2:24" s="2" customFormat="1" ht="11.45" hidden="1" customHeight="1" x14ac:dyDescent="0.2"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2:24" s="2" customFormat="1" ht="11.45" hidden="1" customHeight="1" x14ac:dyDescent="0.2"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2:24" s="2" customFormat="1" ht="11.45" hidden="1" customHeight="1" x14ac:dyDescent="0.2"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2:24" s="2" customFormat="1" ht="11.45" hidden="1" customHeight="1" x14ac:dyDescent="0.2"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2:24" s="2" customFormat="1" ht="11.45" hidden="1" customHeight="1" x14ac:dyDescent="0.2"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2:24" s="2" customFormat="1" ht="11.45" hidden="1" customHeight="1" x14ac:dyDescent="0.2"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2:24" s="2" customFormat="1" ht="11.45" hidden="1" customHeight="1" x14ac:dyDescent="0.2"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2:24" s="2" customFormat="1" ht="11.45" hidden="1" customHeight="1" x14ac:dyDescent="0.2"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2:24" s="2" customFormat="1" ht="11.45" hidden="1" customHeight="1" x14ac:dyDescent="0.2"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2:24" s="2" customFormat="1" ht="11.45" hidden="1" customHeight="1" x14ac:dyDescent="0.2"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2:24" s="2" customFormat="1" ht="11.45" hidden="1" customHeight="1" x14ac:dyDescent="0.2"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2:24" s="2" customFormat="1" ht="11.45" hidden="1" customHeight="1" x14ac:dyDescent="0.2"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2:24" s="2" customFormat="1" ht="11.45" hidden="1" customHeight="1" x14ac:dyDescent="0.2"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2:24" s="2" customFormat="1" ht="11.45" hidden="1" customHeight="1" x14ac:dyDescent="0.2"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2:24" s="2" customFormat="1" ht="11.45" hidden="1" customHeight="1" x14ac:dyDescent="0.2"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idden="1" x14ac:dyDescent="0.2"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idden="1" x14ac:dyDescent="0.2"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idden="1" x14ac:dyDescent="0.2"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8 I58:O87 I97:O116 I126:O149 I159:O182 I192:O219 I229:O256 I266:O285 I295:O322 I332:O359" xr:uid="{0819ABC3-6029-45EE-81C2-D33E7BF8B5C2}">
      <formula1>-9999999999999</formula1>
      <formula2>9999999999999</formula2>
    </dataValidation>
    <dataValidation type="list" allowBlank="1" showInputMessage="1" showErrorMessage="1" sqref="E19:E48 E58:E87 E97:E116 E126:E149 E159:E182 E192:E219 E229:E256 E266:E285 E295:E322 E332:E359" xr:uid="{B22806C0-5E8B-4A36-AC79-53E2B507A7FC}">
      <formula1>INDEX(RefTaxClasses,0,1)</formula1>
    </dataValidation>
    <dataValidation type="list" allowBlank="1" showInputMessage="1" showErrorMessage="1" sqref="F19:F48 F58:F87 F97:F116 F126:F149 F159:F182 F192:F219 F229:F256 F266:F285 F295:F322 F332:F359" xr:uid="{F1EC6E3D-E5E1-4A5B-BC98-88E654BCB39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9" manualBreakCount="9">
    <brk id="52" min="1" max="22" man="1"/>
    <brk id="91" min="1" max="22" man="1"/>
    <brk id="120" min="1" max="22" man="1"/>
    <brk id="153" min="1" max="22" man="1"/>
    <brk id="186" min="1" max="22" man="1"/>
    <brk id="223" min="1" max="22" man="1"/>
    <brk id="260" min="1" max="22" man="1"/>
    <brk id="289" min="1" max="22" man="1"/>
    <brk id="326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2309</v>
      </c>
      <c r="B1" s="114"/>
      <c r="C1" s="431" t="s">
        <v>2233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44964.411450925923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2445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1201</v>
      </c>
      <c r="T3" s="1136"/>
    </row>
    <row r="4" spans="1:20" s="80" customFormat="1" ht="15" customHeight="1" x14ac:dyDescent="0.2">
      <c r="A4" s="92"/>
      <c r="B4" s="1119"/>
      <c r="C4" s="1120" t="s">
        <v>2446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293</v>
      </c>
      <c r="T4" s="1139"/>
    </row>
    <row r="5" spans="1:20" s="80" customFormat="1" ht="11.1" customHeight="1" x14ac:dyDescent="0.2">
      <c r="A5" s="92"/>
      <c r="B5" s="1122"/>
      <c r="C5" s="1125" t="s">
        <v>2447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2448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1249</v>
      </c>
      <c r="P8" s="51"/>
      <c r="Q8" s="939" t="s">
        <v>1031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1155</v>
      </c>
      <c r="P9" s="27" t="s">
        <v>820</v>
      </c>
      <c r="Q9" s="940" t="s">
        <v>2195</v>
      </c>
      <c r="R9" s="191"/>
      <c r="S9" s="947" t="s">
        <v>1111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946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1146</v>
      </c>
      <c r="P11" s="12" t="s">
        <v>1146</v>
      </c>
      <c r="Q11" s="12" t="s">
        <v>1146</v>
      </c>
      <c r="R11" s="142"/>
      <c r="S11" s="12" t="s">
        <v>1146</v>
      </c>
      <c r="T11" s="141"/>
    </row>
    <row r="12" spans="1:20" s="2" customFormat="1" ht="11.1" customHeight="1" x14ac:dyDescent="0.2">
      <c r="A12" s="60"/>
      <c r="B12" s="216"/>
      <c r="C12" s="216" t="s">
        <v>1311</v>
      </c>
      <c r="D12" s="216"/>
      <c r="E12" s="268" t="s">
        <v>512</v>
      </c>
      <c r="F12" s="252"/>
      <c r="G12" s="142"/>
      <c r="H12" s="142"/>
      <c r="I12" s="168"/>
      <c r="J12" s="142"/>
      <c r="K12" s="252"/>
      <c r="L12" s="252"/>
      <c r="M12" s="246"/>
      <c r="N12" s="246" t="s">
        <v>510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1760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241</v>
      </c>
      <c r="F16" s="252"/>
      <c r="G16" s="142"/>
      <c r="H16" s="142"/>
      <c r="I16" s="168"/>
      <c r="J16" s="142"/>
      <c r="K16" s="252"/>
      <c r="L16" s="252"/>
      <c r="M16" s="246"/>
      <c r="N16" s="246" t="s">
        <v>510</v>
      </c>
      <c r="O16" s="63"/>
      <c r="P16" s="63">
        <v>6901143</v>
      </c>
      <c r="Q16" s="63"/>
      <c r="R16" s="142"/>
      <c r="S16" s="259">
        <v>6901143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1761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1279</v>
      </c>
      <c r="N19" s="141"/>
      <c r="O19" s="238">
        <v>0</v>
      </c>
      <c r="P19" s="238">
        <v>460319604</v>
      </c>
      <c r="Q19" s="238">
        <v>0</v>
      </c>
      <c r="R19" s="142"/>
      <c r="S19" s="259">
        <v>460319604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1385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1777</v>
      </c>
      <c r="F23" s="142"/>
      <c r="G23" s="142"/>
      <c r="H23" s="142"/>
      <c r="I23" s="168"/>
      <c r="J23" s="142"/>
      <c r="K23" s="142"/>
      <c r="L23" s="142"/>
      <c r="M23" s="246"/>
      <c r="N23" s="246" t="s">
        <v>510</v>
      </c>
      <c r="O23" s="63"/>
      <c r="P23" s="63">
        <v>33968</v>
      </c>
      <c r="Q23" s="63"/>
      <c r="R23" s="142"/>
      <c r="S23" s="259">
        <v>33968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1620</v>
      </c>
      <c r="F24" s="142"/>
      <c r="G24" s="141"/>
      <c r="H24" s="141"/>
      <c r="I24" s="168"/>
      <c r="J24" s="141"/>
      <c r="K24" s="141"/>
      <c r="L24" s="142"/>
      <c r="M24" s="246"/>
      <c r="N24" s="246" t="s">
        <v>510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1546</v>
      </c>
      <c r="F25" s="142"/>
      <c r="G25" s="142"/>
      <c r="H25" s="142"/>
      <c r="I25" s="168"/>
      <c r="J25" s="142"/>
      <c r="K25" s="142"/>
      <c r="L25" s="142"/>
      <c r="M25" s="246"/>
      <c r="N25" s="246" t="s">
        <v>510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1117</v>
      </c>
      <c r="F26" s="142"/>
      <c r="G26" s="142"/>
      <c r="H26" s="142"/>
      <c r="I26" s="168"/>
      <c r="J26" s="142"/>
      <c r="K26" s="142"/>
      <c r="L26" s="142"/>
      <c r="M26" s="246"/>
      <c r="N26" s="246" t="s">
        <v>510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425</v>
      </c>
      <c r="F27" s="142"/>
      <c r="G27" s="142"/>
      <c r="H27" s="142"/>
      <c r="I27" s="168"/>
      <c r="J27" s="142"/>
      <c r="K27" s="142"/>
      <c r="L27" s="142"/>
      <c r="M27" s="246"/>
      <c r="N27" s="246" t="s">
        <v>510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1218</v>
      </c>
      <c r="F28" s="141"/>
      <c r="G28" s="142"/>
      <c r="H28" s="142"/>
      <c r="I28" s="168"/>
      <c r="J28" s="142"/>
      <c r="K28" s="142"/>
      <c r="L28" s="142"/>
      <c r="M28" s="246"/>
      <c r="N28" s="246" t="s">
        <v>510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998</v>
      </c>
      <c r="F29" s="142"/>
      <c r="G29" s="142"/>
      <c r="H29" s="142"/>
      <c r="I29" s="168"/>
      <c r="J29" s="142"/>
      <c r="K29" s="142"/>
      <c r="L29" s="142"/>
      <c r="M29" s="246"/>
      <c r="N29" s="246" t="s">
        <v>510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392</v>
      </c>
      <c r="F30" s="142"/>
      <c r="G30" s="142"/>
      <c r="H30" s="142"/>
      <c r="I30" s="168"/>
      <c r="J30" s="142"/>
      <c r="K30" s="142"/>
      <c r="L30" s="142"/>
      <c r="M30" s="246"/>
      <c r="N30" s="246" t="s">
        <v>510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601</v>
      </c>
      <c r="F31" s="799" t="s">
        <v>1009</v>
      </c>
      <c r="G31" s="142" t="s">
        <v>773</v>
      </c>
      <c r="H31" s="142"/>
      <c r="I31" s="168"/>
      <c r="J31" s="142"/>
      <c r="K31" s="142"/>
      <c r="L31" s="142"/>
      <c r="M31" s="246"/>
      <c r="N31" s="246" t="s">
        <v>510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1826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1024</v>
      </c>
      <c r="N32" s="142"/>
      <c r="O32" s="238">
        <v>0</v>
      </c>
      <c r="P32" s="238">
        <v>33968</v>
      </c>
      <c r="Q32" s="238">
        <v>0</v>
      </c>
      <c r="R32" s="142"/>
      <c r="S32" s="259">
        <v>33968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1092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510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957</v>
      </c>
      <c r="F37" s="142"/>
      <c r="G37" s="142"/>
      <c r="H37" s="142"/>
      <c r="I37" s="168"/>
      <c r="J37" s="142"/>
      <c r="K37" s="142"/>
      <c r="L37" s="142"/>
      <c r="M37" s="246"/>
      <c r="N37" s="246" t="s">
        <v>510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601</v>
      </c>
      <c r="F38" s="799" t="s">
        <v>2407</v>
      </c>
      <c r="G38" s="142" t="s">
        <v>773</v>
      </c>
      <c r="H38" s="142"/>
      <c r="I38" s="168"/>
      <c r="J38" s="141"/>
      <c r="K38" s="141"/>
      <c r="L38" s="142"/>
      <c r="M38" s="246"/>
      <c r="N38" s="246" t="s">
        <v>510</v>
      </c>
      <c r="O38" s="63"/>
      <c r="P38" s="63">
        <v>-311667</v>
      </c>
      <c r="Q38" s="63"/>
      <c r="R38" s="142"/>
      <c r="S38" s="259">
        <v>-311667</v>
      </c>
      <c r="T38" s="141"/>
    </row>
    <row r="39" spans="1:20" s="2" customFormat="1" ht="11.1" customHeight="1" x14ac:dyDescent="0.2">
      <c r="A39" s="60"/>
      <c r="B39" s="216"/>
      <c r="C39" s="216" t="s">
        <v>1300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1024</v>
      </c>
      <c r="N39" s="142"/>
      <c r="O39" s="238">
        <v>0</v>
      </c>
      <c r="P39" s="238">
        <v>-311667</v>
      </c>
      <c r="Q39" s="238">
        <v>0</v>
      </c>
      <c r="R39" s="142"/>
      <c r="S39" s="259">
        <v>-311667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1355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1280</v>
      </c>
      <c r="N42" s="246"/>
      <c r="O42" s="259">
        <v>0</v>
      </c>
      <c r="P42" s="259">
        <v>460041905</v>
      </c>
      <c r="Q42" s="259">
        <v>0</v>
      </c>
      <c r="R42" s="142"/>
      <c r="S42" s="259">
        <v>460041905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2310</v>
      </c>
      <c r="B1" s="114"/>
      <c r="C1" s="431" t="s">
        <v>2233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44964.411450925923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2445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933</v>
      </c>
      <c r="W3" s="1136"/>
    </row>
    <row r="4" spans="1:23" s="80" customFormat="1" ht="15" customHeight="1" x14ac:dyDescent="0.2">
      <c r="A4" s="92"/>
      <c r="B4" s="1119"/>
      <c r="C4" s="1120" t="s">
        <v>2446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203</v>
      </c>
      <c r="W4" s="1139"/>
    </row>
    <row r="5" spans="1:23" s="80" customFormat="1" ht="11.1" customHeight="1" x14ac:dyDescent="0.2">
      <c r="A5" s="92"/>
      <c r="B5" s="1122"/>
      <c r="C5" s="1125" t="s">
        <v>2447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2448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1178</v>
      </c>
      <c r="M10" s="142"/>
      <c r="N10" s="216"/>
      <c r="O10" s="216"/>
      <c r="P10" s="246"/>
      <c r="Q10" s="142"/>
      <c r="R10" s="55" t="s">
        <v>931</v>
      </c>
      <c r="S10" s="55" t="s">
        <v>932</v>
      </c>
      <c r="T10" s="55" t="s">
        <v>1063</v>
      </c>
      <c r="U10" s="142"/>
      <c r="V10" s="55" t="s">
        <v>1111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1203</v>
      </c>
      <c r="H11" s="152"/>
      <c r="I11" s="142"/>
      <c r="J11" s="142"/>
      <c r="K11" s="142"/>
      <c r="L11" s="238">
        <v>891044685</v>
      </c>
      <c r="M11" s="142" t="s">
        <v>1362</v>
      </c>
      <c r="N11" s="216"/>
      <c r="O11" s="216"/>
      <c r="P11" s="246"/>
      <c r="Q11" s="142" t="s">
        <v>510</v>
      </c>
      <c r="R11" s="238">
        <v>0</v>
      </c>
      <c r="S11" s="238">
        <v>3140877</v>
      </c>
      <c r="T11" s="238">
        <v>0</v>
      </c>
      <c r="U11" s="142"/>
      <c r="V11" s="259">
        <v>3140877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2188</v>
      </c>
      <c r="H14" s="939" t="s">
        <v>2190</v>
      </c>
      <c r="I14" s="937"/>
      <c r="J14" s="939" t="s">
        <v>2187</v>
      </c>
      <c r="K14" s="939" t="s">
        <v>2197</v>
      </c>
      <c r="L14" s="939" t="s">
        <v>2198</v>
      </c>
      <c r="M14" s="50" t="s">
        <v>594</v>
      </c>
      <c r="N14" s="56"/>
      <c r="O14" s="56"/>
      <c r="P14" s="51"/>
      <c r="Q14" s="191"/>
      <c r="R14" s="50" t="s">
        <v>1062</v>
      </c>
      <c r="S14" s="51"/>
      <c r="T14" s="939" t="s">
        <v>1031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1202</v>
      </c>
      <c r="F15" s="940" t="s">
        <v>981</v>
      </c>
      <c r="G15" s="940" t="s">
        <v>2189</v>
      </c>
      <c r="H15" s="940" t="s">
        <v>630</v>
      </c>
      <c r="I15" s="940" t="s">
        <v>1515</v>
      </c>
      <c r="J15" s="940" t="s">
        <v>2186</v>
      </c>
      <c r="K15" s="940" t="s">
        <v>2192</v>
      </c>
      <c r="L15" s="940" t="s">
        <v>2192</v>
      </c>
      <c r="M15" s="940" t="s">
        <v>1155</v>
      </c>
      <c r="N15" s="940" t="s">
        <v>820</v>
      </c>
      <c r="O15" s="940" t="s">
        <v>1156</v>
      </c>
      <c r="P15" s="940" t="s">
        <v>1111</v>
      </c>
      <c r="Q15" s="191"/>
      <c r="R15" s="940" t="s">
        <v>1155</v>
      </c>
      <c r="S15" s="940" t="s">
        <v>820</v>
      </c>
      <c r="T15" s="940" t="s">
        <v>2196</v>
      </c>
      <c r="U15" s="191"/>
      <c r="V15" s="35" t="s">
        <v>1111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1876</v>
      </c>
      <c r="F17" s="12" t="s">
        <v>1876</v>
      </c>
      <c r="G17" s="12"/>
      <c r="H17" s="12"/>
      <c r="I17" s="12"/>
      <c r="J17" s="879" t="s">
        <v>1039</v>
      </c>
      <c r="K17" s="12" t="s">
        <v>1146</v>
      </c>
      <c r="L17" s="12" t="s">
        <v>1146</v>
      </c>
      <c r="M17" s="12" t="s">
        <v>1100</v>
      </c>
      <c r="N17" s="12" t="s">
        <v>1100</v>
      </c>
      <c r="O17" s="12" t="s">
        <v>1100</v>
      </c>
      <c r="P17" s="12" t="s">
        <v>1100</v>
      </c>
      <c r="Q17" s="142"/>
      <c r="R17" s="12" t="s">
        <v>1146</v>
      </c>
      <c r="S17" s="12" t="s">
        <v>1146</v>
      </c>
      <c r="T17" s="12" t="s">
        <v>1146</v>
      </c>
      <c r="U17" s="142"/>
      <c r="V17" s="12" t="s">
        <v>1146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2160</v>
      </c>
      <c r="D18" s="216"/>
      <c r="E18" s="255" t="s">
        <v>277</v>
      </c>
      <c r="F18" s="807" t="s">
        <v>617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1292</v>
      </c>
      <c r="D19" s="216"/>
      <c r="E19" s="159" t="s">
        <v>420</v>
      </c>
      <c r="F19" s="159" t="s">
        <v>277</v>
      </c>
      <c r="G19" s="804" t="s">
        <v>511</v>
      </c>
      <c r="H19" s="804" t="s">
        <v>1444</v>
      </c>
      <c r="I19" s="456">
        <v>1</v>
      </c>
      <c r="J19" s="880">
        <v>1</v>
      </c>
      <c r="K19" s="61">
        <v>20125300</v>
      </c>
      <c r="L19" s="61">
        <v>20125300</v>
      </c>
      <c r="M19" s="62"/>
      <c r="N19" s="62">
        <v>2.4905499999999998E-3</v>
      </c>
      <c r="O19" s="62"/>
      <c r="P19" s="260">
        <v>2.4905499999999998E-3</v>
      </c>
      <c r="Q19" s="252"/>
      <c r="R19" s="155">
        <v>0</v>
      </c>
      <c r="S19" s="155">
        <v>50123</v>
      </c>
      <c r="T19" s="155">
        <v>0</v>
      </c>
      <c r="U19" s="142"/>
      <c r="V19" s="243">
        <v>50123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1403</v>
      </c>
      <c r="D20" s="216"/>
      <c r="E20" s="159" t="s">
        <v>273</v>
      </c>
      <c r="F20" s="159" t="s">
        <v>277</v>
      </c>
      <c r="G20" s="804" t="s">
        <v>511</v>
      </c>
      <c r="H20" s="804" t="s">
        <v>1443</v>
      </c>
      <c r="I20" s="456">
        <v>1</v>
      </c>
      <c r="J20" s="880">
        <v>1</v>
      </c>
      <c r="K20" s="61">
        <v>31094600</v>
      </c>
      <c r="L20" s="61">
        <v>31094600</v>
      </c>
      <c r="M20" s="62"/>
      <c r="N20" s="62">
        <v>2.4905499999999998E-3</v>
      </c>
      <c r="O20" s="62"/>
      <c r="P20" s="260">
        <v>2.4905499999999998E-3</v>
      </c>
      <c r="Q20" s="252"/>
      <c r="R20" s="155">
        <v>0</v>
      </c>
      <c r="S20" s="155">
        <v>77443</v>
      </c>
      <c r="T20" s="155">
        <v>0</v>
      </c>
      <c r="U20" s="142"/>
      <c r="V20" s="243">
        <v>77443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1294</v>
      </c>
      <c r="D21" s="216"/>
      <c r="E21" s="159" t="s">
        <v>421</v>
      </c>
      <c r="F21" s="159" t="s">
        <v>277</v>
      </c>
      <c r="G21" s="804" t="s">
        <v>1077</v>
      </c>
      <c r="H21" s="804" t="s">
        <v>1444</v>
      </c>
      <c r="I21" s="456">
        <v>0.2</v>
      </c>
      <c r="J21" s="880">
        <v>1</v>
      </c>
      <c r="K21" s="61">
        <v>14586000</v>
      </c>
      <c r="L21" s="61">
        <v>14586000</v>
      </c>
      <c r="M21" s="62"/>
      <c r="N21" s="62">
        <v>4.9810999999999996E-4</v>
      </c>
      <c r="O21" s="62"/>
      <c r="P21" s="260">
        <v>4.9810999999999996E-4</v>
      </c>
      <c r="Q21" s="252"/>
      <c r="R21" s="155">
        <v>0</v>
      </c>
      <c r="S21" s="155">
        <v>7265</v>
      </c>
      <c r="T21" s="155">
        <v>0</v>
      </c>
      <c r="U21" s="142"/>
      <c r="V21" s="243">
        <v>7265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1728</v>
      </c>
      <c r="D22" s="216"/>
      <c r="E22" s="159" t="s">
        <v>274</v>
      </c>
      <c r="F22" s="159" t="s">
        <v>277</v>
      </c>
      <c r="G22" s="804" t="s">
        <v>104</v>
      </c>
      <c r="H22" s="804" t="s">
        <v>451</v>
      </c>
      <c r="I22" s="456">
        <v>1.4564999999999999</v>
      </c>
      <c r="J22" s="880">
        <v>1</v>
      </c>
      <c r="K22" s="61">
        <v>390502400</v>
      </c>
      <c r="L22" s="61">
        <v>390502400</v>
      </c>
      <c r="M22" s="62"/>
      <c r="N22" s="62">
        <v>3.6274900000000001E-3</v>
      </c>
      <c r="O22" s="62"/>
      <c r="P22" s="260">
        <v>3.6274900000000001E-3</v>
      </c>
      <c r="Q22" s="252"/>
      <c r="R22" s="155">
        <v>0</v>
      </c>
      <c r="S22" s="155">
        <v>1416544</v>
      </c>
      <c r="T22" s="155">
        <v>0</v>
      </c>
      <c r="U22" s="142"/>
      <c r="V22" s="243">
        <v>1416544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1295</v>
      </c>
      <c r="D23" s="216"/>
      <c r="E23" s="159" t="s">
        <v>422</v>
      </c>
      <c r="F23" s="159" t="s">
        <v>277</v>
      </c>
      <c r="G23" s="804" t="s">
        <v>104</v>
      </c>
      <c r="H23" s="804" t="s">
        <v>1444</v>
      </c>
      <c r="I23" s="456">
        <v>1.4564999999999999</v>
      </c>
      <c r="J23" s="880">
        <v>1</v>
      </c>
      <c r="K23" s="61">
        <v>26324000</v>
      </c>
      <c r="L23" s="61">
        <v>26324000</v>
      </c>
      <c r="M23" s="62"/>
      <c r="N23" s="62">
        <v>3.6274900000000001E-3</v>
      </c>
      <c r="O23" s="62"/>
      <c r="P23" s="260">
        <v>3.6274900000000001E-3</v>
      </c>
      <c r="Q23" s="252"/>
      <c r="R23" s="155">
        <v>0</v>
      </c>
      <c r="S23" s="155">
        <v>95490</v>
      </c>
      <c r="T23" s="155">
        <v>0</v>
      </c>
      <c r="U23" s="142"/>
      <c r="V23" s="243">
        <v>95490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1729</v>
      </c>
      <c r="D24" s="216"/>
      <c r="E24" s="159" t="s">
        <v>1093</v>
      </c>
      <c r="F24" s="159" t="s">
        <v>277</v>
      </c>
      <c r="G24" s="804" t="s">
        <v>104</v>
      </c>
      <c r="H24" s="804" t="s">
        <v>1443</v>
      </c>
      <c r="I24" s="456">
        <v>1.4564999999999999</v>
      </c>
      <c r="J24" s="880">
        <v>1</v>
      </c>
      <c r="K24" s="61">
        <v>291555400</v>
      </c>
      <c r="L24" s="61">
        <v>291555400</v>
      </c>
      <c r="M24" s="62"/>
      <c r="N24" s="62">
        <v>3.6274900000000001E-3</v>
      </c>
      <c r="O24" s="62"/>
      <c r="P24" s="260">
        <v>3.6274900000000001E-3</v>
      </c>
      <c r="Q24" s="252"/>
      <c r="R24" s="155">
        <v>0</v>
      </c>
      <c r="S24" s="155">
        <v>1057614</v>
      </c>
      <c r="T24" s="155">
        <v>0</v>
      </c>
      <c r="U24" s="142"/>
      <c r="V24" s="243">
        <v>1057614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846</v>
      </c>
      <c r="D25" s="216"/>
      <c r="E25" s="159" t="s">
        <v>778</v>
      </c>
      <c r="F25" s="159" t="s">
        <v>277</v>
      </c>
      <c r="G25" s="804" t="s">
        <v>104</v>
      </c>
      <c r="H25" s="804" t="s">
        <v>843</v>
      </c>
      <c r="I25" s="456">
        <v>1.4564999999999999</v>
      </c>
      <c r="J25" s="880">
        <v>1</v>
      </c>
      <c r="K25" s="61">
        <v>6320400</v>
      </c>
      <c r="L25" s="61">
        <v>6320400</v>
      </c>
      <c r="M25" s="62"/>
      <c r="N25" s="62">
        <v>3.6274900000000001E-3</v>
      </c>
      <c r="O25" s="62"/>
      <c r="P25" s="260">
        <v>3.6274900000000001E-3</v>
      </c>
      <c r="Q25" s="252"/>
      <c r="R25" s="155">
        <v>0</v>
      </c>
      <c r="S25" s="155">
        <v>22927</v>
      </c>
      <c r="T25" s="155">
        <v>0</v>
      </c>
      <c r="U25" s="142"/>
      <c r="V25" s="243">
        <v>22927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1547</v>
      </c>
      <c r="D26" s="216"/>
      <c r="E26" s="159" t="s">
        <v>779</v>
      </c>
      <c r="F26" s="159" t="s">
        <v>277</v>
      </c>
      <c r="G26" s="804" t="s">
        <v>104</v>
      </c>
      <c r="H26" s="804" t="s">
        <v>1245</v>
      </c>
      <c r="I26" s="456">
        <v>1.4564999999999999</v>
      </c>
      <c r="J26" s="880">
        <v>1</v>
      </c>
      <c r="K26" s="61">
        <v>1684000</v>
      </c>
      <c r="L26" s="61">
        <v>1684000</v>
      </c>
      <c r="M26" s="62"/>
      <c r="N26" s="62">
        <v>3.6274900000000001E-3</v>
      </c>
      <c r="O26" s="62"/>
      <c r="P26" s="260">
        <v>3.6274900000000001E-3</v>
      </c>
      <c r="Q26" s="252"/>
      <c r="R26" s="155">
        <v>0</v>
      </c>
      <c r="S26" s="155">
        <v>6109</v>
      </c>
      <c r="T26" s="155">
        <v>0</v>
      </c>
      <c r="U26" s="142"/>
      <c r="V26" s="243">
        <v>6109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181</v>
      </c>
      <c r="D27" s="216"/>
      <c r="E27" s="159" t="s">
        <v>780</v>
      </c>
      <c r="F27" s="159" t="s">
        <v>277</v>
      </c>
      <c r="G27" s="804" t="s">
        <v>104</v>
      </c>
      <c r="H27" s="804" t="s">
        <v>1109</v>
      </c>
      <c r="I27" s="456">
        <v>1.4564999999999999</v>
      </c>
      <c r="J27" s="880">
        <v>1</v>
      </c>
      <c r="K27" s="61">
        <v>71004400</v>
      </c>
      <c r="L27" s="61">
        <v>71004400</v>
      </c>
      <c r="M27" s="62"/>
      <c r="N27" s="62">
        <v>3.6274900000000001E-3</v>
      </c>
      <c r="O27" s="62"/>
      <c r="P27" s="260">
        <v>3.6274900000000001E-3</v>
      </c>
      <c r="Q27" s="252"/>
      <c r="R27" s="155">
        <v>0</v>
      </c>
      <c r="S27" s="155">
        <v>257568</v>
      </c>
      <c r="T27" s="155">
        <v>0</v>
      </c>
      <c r="U27" s="142"/>
      <c r="V27" s="243">
        <v>257568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433</v>
      </c>
      <c r="D28" s="216"/>
      <c r="E28" s="159" t="s">
        <v>781</v>
      </c>
      <c r="F28" s="159" t="s">
        <v>277</v>
      </c>
      <c r="G28" s="804" t="s">
        <v>341</v>
      </c>
      <c r="H28" s="804" t="s">
        <v>451</v>
      </c>
      <c r="I28" s="456">
        <v>1.4564999999999999</v>
      </c>
      <c r="J28" s="880">
        <v>1</v>
      </c>
      <c r="K28" s="61">
        <v>12134885</v>
      </c>
      <c r="L28" s="61">
        <v>12134885</v>
      </c>
      <c r="M28" s="62"/>
      <c r="N28" s="62">
        <v>3.6274900000000001E-3</v>
      </c>
      <c r="O28" s="62"/>
      <c r="P28" s="260">
        <v>3.6274900000000001E-3</v>
      </c>
      <c r="Q28" s="252"/>
      <c r="R28" s="155">
        <v>0</v>
      </c>
      <c r="S28" s="155">
        <v>44019</v>
      </c>
      <c r="T28" s="155">
        <v>0</v>
      </c>
      <c r="U28" s="142"/>
      <c r="V28" s="243">
        <v>44019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434</v>
      </c>
      <c r="D29" s="216"/>
      <c r="E29" s="159" t="s">
        <v>782</v>
      </c>
      <c r="F29" s="159" t="s">
        <v>277</v>
      </c>
      <c r="G29" s="804" t="s">
        <v>613</v>
      </c>
      <c r="H29" s="804" t="s">
        <v>451</v>
      </c>
      <c r="I29" s="456">
        <v>1.4564999999999999</v>
      </c>
      <c r="J29" s="880">
        <v>1</v>
      </c>
      <c r="K29" s="61">
        <v>7868600</v>
      </c>
      <c r="L29" s="61">
        <v>7868600</v>
      </c>
      <c r="M29" s="62"/>
      <c r="N29" s="62">
        <v>3.6274900000000001E-3</v>
      </c>
      <c r="O29" s="62"/>
      <c r="P29" s="260">
        <v>3.6274900000000001E-3</v>
      </c>
      <c r="Q29" s="252"/>
      <c r="R29" s="155">
        <v>0</v>
      </c>
      <c r="S29" s="155">
        <v>28543</v>
      </c>
      <c r="T29" s="155">
        <v>0</v>
      </c>
      <c r="U29" s="142"/>
      <c r="V29" s="243">
        <v>28543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1297</v>
      </c>
      <c r="D30" s="216"/>
      <c r="E30" s="159" t="s">
        <v>423</v>
      </c>
      <c r="F30" s="159" t="s">
        <v>277</v>
      </c>
      <c r="G30" s="804" t="s">
        <v>341</v>
      </c>
      <c r="H30" s="804" t="s">
        <v>1444</v>
      </c>
      <c r="I30" s="456">
        <v>1.4564999999999999</v>
      </c>
      <c r="J30" s="880">
        <v>1</v>
      </c>
      <c r="K30" s="61">
        <v>1322000</v>
      </c>
      <c r="L30" s="61">
        <v>1322000</v>
      </c>
      <c r="M30" s="62"/>
      <c r="N30" s="62">
        <v>3.6274900000000001E-3</v>
      </c>
      <c r="O30" s="62"/>
      <c r="P30" s="260">
        <v>3.6274900000000001E-3</v>
      </c>
      <c r="Q30" s="252"/>
      <c r="R30" s="155">
        <v>0</v>
      </c>
      <c r="S30" s="155">
        <v>4796</v>
      </c>
      <c r="T30" s="155">
        <v>0</v>
      </c>
      <c r="U30" s="142"/>
      <c r="V30" s="243">
        <v>4796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436</v>
      </c>
      <c r="D31" s="216"/>
      <c r="E31" s="159" t="s">
        <v>783</v>
      </c>
      <c r="F31" s="159" t="s">
        <v>277</v>
      </c>
      <c r="G31" s="804" t="s">
        <v>448</v>
      </c>
      <c r="H31" s="804" t="s">
        <v>451</v>
      </c>
      <c r="I31" s="456">
        <v>2.0907</v>
      </c>
      <c r="J31" s="880">
        <v>1</v>
      </c>
      <c r="K31" s="61">
        <v>1203000</v>
      </c>
      <c r="L31" s="61">
        <v>1203000</v>
      </c>
      <c r="M31" s="62"/>
      <c r="N31" s="62">
        <v>5.2069899999999999E-3</v>
      </c>
      <c r="O31" s="62"/>
      <c r="P31" s="260">
        <v>5.2069899999999999E-3</v>
      </c>
      <c r="Q31" s="252"/>
      <c r="R31" s="155">
        <v>0</v>
      </c>
      <c r="S31" s="155">
        <v>6264</v>
      </c>
      <c r="T31" s="155">
        <v>0</v>
      </c>
      <c r="U31" s="142"/>
      <c r="V31" s="243">
        <v>6264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516</v>
      </c>
      <c r="D32" s="216"/>
      <c r="E32" s="159" t="s">
        <v>424</v>
      </c>
      <c r="F32" s="159" t="s">
        <v>277</v>
      </c>
      <c r="G32" s="804" t="s">
        <v>448</v>
      </c>
      <c r="H32" s="804" t="s">
        <v>1444</v>
      </c>
      <c r="I32" s="456">
        <v>2.0907</v>
      </c>
      <c r="J32" s="880">
        <v>1</v>
      </c>
      <c r="K32" s="61">
        <v>552800</v>
      </c>
      <c r="L32" s="61">
        <v>552800</v>
      </c>
      <c r="M32" s="62"/>
      <c r="N32" s="62">
        <v>5.2069899999999999E-3</v>
      </c>
      <c r="O32" s="62"/>
      <c r="P32" s="260">
        <v>5.2069899999999999E-3</v>
      </c>
      <c r="Q32" s="252"/>
      <c r="R32" s="155">
        <v>0</v>
      </c>
      <c r="S32" s="155">
        <v>2878</v>
      </c>
      <c r="T32" s="155">
        <v>0</v>
      </c>
      <c r="U32" s="142"/>
      <c r="V32" s="243">
        <v>2878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971</v>
      </c>
      <c r="D33" s="216"/>
      <c r="E33" s="159" t="s">
        <v>955</v>
      </c>
      <c r="F33" s="159" t="s">
        <v>277</v>
      </c>
      <c r="G33" s="804" t="s">
        <v>448</v>
      </c>
      <c r="H33" s="804" t="s">
        <v>843</v>
      </c>
      <c r="I33" s="456">
        <v>2.0907</v>
      </c>
      <c r="J33" s="880">
        <v>1</v>
      </c>
      <c r="K33" s="61">
        <v>5873000</v>
      </c>
      <c r="L33" s="61">
        <v>5873000</v>
      </c>
      <c r="M33" s="62"/>
      <c r="N33" s="62">
        <v>5.2069899999999999E-3</v>
      </c>
      <c r="O33" s="62"/>
      <c r="P33" s="260">
        <v>5.2069899999999999E-3</v>
      </c>
      <c r="Q33" s="252"/>
      <c r="R33" s="155">
        <v>0</v>
      </c>
      <c r="S33" s="155">
        <v>30581</v>
      </c>
      <c r="T33" s="155">
        <v>0</v>
      </c>
      <c r="U33" s="142"/>
      <c r="V33" s="243">
        <v>30581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507</v>
      </c>
      <c r="D34" s="216"/>
      <c r="E34" s="159" t="s">
        <v>1593</v>
      </c>
      <c r="F34" s="159" t="s">
        <v>277</v>
      </c>
      <c r="G34" s="804" t="s">
        <v>448</v>
      </c>
      <c r="H34" s="804" t="s">
        <v>1109</v>
      </c>
      <c r="I34" s="456">
        <v>2.0907</v>
      </c>
      <c r="J34" s="880">
        <v>1</v>
      </c>
      <c r="K34" s="61">
        <v>285000</v>
      </c>
      <c r="L34" s="61">
        <v>285000</v>
      </c>
      <c r="M34" s="62"/>
      <c r="N34" s="62">
        <v>5.2069899999999999E-3</v>
      </c>
      <c r="O34" s="62"/>
      <c r="P34" s="260">
        <v>5.2069899999999999E-3</v>
      </c>
      <c r="Q34" s="252"/>
      <c r="R34" s="155">
        <v>0</v>
      </c>
      <c r="S34" s="155">
        <v>1484</v>
      </c>
      <c r="T34" s="155">
        <v>0</v>
      </c>
      <c r="U34" s="142"/>
      <c r="V34" s="243">
        <v>1484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1565</v>
      </c>
      <c r="D35" s="216"/>
      <c r="E35" s="159" t="s">
        <v>2226</v>
      </c>
      <c r="F35" s="159" t="s">
        <v>277</v>
      </c>
      <c r="G35" s="804" t="s">
        <v>2225</v>
      </c>
      <c r="H35" s="804" t="s">
        <v>451</v>
      </c>
      <c r="I35" s="456">
        <v>1.4564999999999999</v>
      </c>
      <c r="J35" s="880">
        <v>1</v>
      </c>
      <c r="K35" s="61">
        <v>8608900</v>
      </c>
      <c r="L35" s="61">
        <v>8608900</v>
      </c>
      <c r="M35" s="62"/>
      <c r="N35" s="62">
        <v>3.6274900000000001E-3</v>
      </c>
      <c r="O35" s="62"/>
      <c r="P35" s="260">
        <v>3.6274900000000001E-3</v>
      </c>
      <c r="Q35" s="252"/>
      <c r="R35" s="155">
        <v>0</v>
      </c>
      <c r="S35" s="155">
        <v>31229</v>
      </c>
      <c r="T35" s="155">
        <v>0</v>
      </c>
      <c r="U35" s="142"/>
      <c r="V35" s="243">
        <v>31229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1009</v>
      </c>
      <c r="D36" s="216"/>
      <c r="E36" s="159"/>
      <c r="F36" s="159"/>
      <c r="G36" s="804" t="s">
        <v>1009</v>
      </c>
      <c r="H36" s="804" t="s">
        <v>1009</v>
      </c>
      <c r="I36" s="456"/>
      <c r="J36" s="880"/>
      <c r="K36" s="61"/>
      <c r="L36" s="61"/>
      <c r="M36" s="62"/>
      <c r="N36" s="62"/>
      <c r="O36" s="62"/>
      <c r="P36" s="260" t="s">
        <v>1009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1009</v>
      </c>
      <c r="D37" s="216"/>
      <c r="E37" s="159"/>
      <c r="F37" s="159"/>
      <c r="G37" s="804" t="s">
        <v>1009</v>
      </c>
      <c r="H37" s="804" t="s">
        <v>1009</v>
      </c>
      <c r="I37" s="456"/>
      <c r="J37" s="880"/>
      <c r="K37" s="61"/>
      <c r="L37" s="61"/>
      <c r="M37" s="62"/>
      <c r="N37" s="62"/>
      <c r="O37" s="62"/>
      <c r="P37" s="260" t="s">
        <v>1009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1009</v>
      </c>
      <c r="D38" s="216"/>
      <c r="E38" s="159"/>
      <c r="F38" s="159"/>
      <c r="G38" s="804" t="s">
        <v>1009</v>
      </c>
      <c r="H38" s="804" t="s">
        <v>1009</v>
      </c>
      <c r="I38" s="456"/>
      <c r="J38" s="880"/>
      <c r="K38" s="61"/>
      <c r="L38" s="61"/>
      <c r="M38" s="62"/>
      <c r="N38" s="62"/>
      <c r="O38" s="62"/>
      <c r="P38" s="260" t="s">
        <v>1009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157</v>
      </c>
      <c r="D39" s="216"/>
      <c r="E39" s="141"/>
      <c r="F39" s="142"/>
      <c r="G39" s="142"/>
      <c r="H39" s="253" t="s">
        <v>1024</v>
      </c>
      <c r="I39" s="254"/>
      <c r="J39" s="881"/>
      <c r="K39" s="882">
        <v>891044685</v>
      </c>
      <c r="L39" s="882">
        <v>891044685</v>
      </c>
      <c r="M39" s="252"/>
      <c r="N39" s="252"/>
      <c r="O39" s="252"/>
      <c r="P39" s="252"/>
      <c r="Q39" s="252"/>
      <c r="R39" s="882">
        <v>0</v>
      </c>
      <c r="S39" s="882">
        <v>3140877</v>
      </c>
      <c r="T39" s="882">
        <v>0</v>
      </c>
      <c r="U39" s="142"/>
      <c r="V39" s="882">
        <v>3140877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A8CF054-050F-44A6-84BB-57AB866CDD66}">
      <formula1>-9999999999999</formula1>
      <formula2>9999999999999</formula2>
    </dataValidation>
    <dataValidation type="list" allowBlank="1" showInputMessage="1" showErrorMessage="1" sqref="E19:E38" xr:uid="{5EB0553B-E42A-4F16-9E62-406FD81B2B9B}">
      <formula1>INDEX(RefPILClasses,0,1)</formula1>
    </dataValidation>
    <dataValidation type="list" allowBlank="1" showInputMessage="1" showErrorMessage="1" sqref="F19:F38" xr:uid="{24B91E99-D421-41CB-9910-84E4295D4C1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2311</v>
      </c>
      <c r="B1" s="114"/>
      <c r="C1" s="431" t="s">
        <v>2233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44964.411450925923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2445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933</v>
      </c>
      <c r="W3" s="1136"/>
    </row>
    <row r="4" spans="1:24" s="80" customFormat="1" ht="15" customHeight="1" x14ac:dyDescent="0.2">
      <c r="A4" s="92"/>
      <c r="B4" s="1119"/>
      <c r="C4" s="1120" t="s">
        <v>2446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203</v>
      </c>
      <c r="W4" s="1139"/>
    </row>
    <row r="5" spans="1:24" s="80" customFormat="1" ht="11.1" customHeight="1" x14ac:dyDescent="0.2">
      <c r="A5" s="92"/>
      <c r="B5" s="1122"/>
      <c r="C5" s="1125" t="s">
        <v>2447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2448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977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931</v>
      </c>
      <c r="S10" s="55" t="s">
        <v>932</v>
      </c>
      <c r="T10" s="55" t="s">
        <v>1063</v>
      </c>
      <c r="U10" s="142"/>
      <c r="V10" s="55" t="s">
        <v>1111</v>
      </c>
      <c r="W10" s="141"/>
      <c r="X10" s="2"/>
    </row>
    <row r="11" spans="1:24" s="884" customFormat="1" ht="9" x14ac:dyDescent="0.2">
      <c r="A11" s="60"/>
      <c r="B11" s="216"/>
      <c r="C11" s="247" t="s">
        <v>1771</v>
      </c>
      <c r="D11" s="216"/>
      <c r="E11" s="167"/>
      <c r="F11" s="167"/>
      <c r="G11" s="152" t="s">
        <v>1175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510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2188</v>
      </c>
      <c r="H14" s="939" t="s">
        <v>2190</v>
      </c>
      <c r="I14" s="937"/>
      <c r="J14" s="939" t="s">
        <v>2187</v>
      </c>
      <c r="K14" s="939" t="s">
        <v>2197</v>
      </c>
      <c r="L14" s="939" t="s">
        <v>2246</v>
      </c>
      <c r="M14" s="50" t="s">
        <v>594</v>
      </c>
      <c r="N14" s="56"/>
      <c r="O14" s="56"/>
      <c r="P14" s="51"/>
      <c r="Q14" s="191"/>
      <c r="R14" s="50" t="s">
        <v>1062</v>
      </c>
      <c r="S14" s="51"/>
      <c r="T14" s="939" t="s">
        <v>1031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1202</v>
      </c>
      <c r="F15" s="940" t="s">
        <v>981</v>
      </c>
      <c r="G15" s="940" t="s">
        <v>2189</v>
      </c>
      <c r="H15" s="940" t="s">
        <v>630</v>
      </c>
      <c r="I15" s="940" t="s">
        <v>1515</v>
      </c>
      <c r="J15" s="940" t="s">
        <v>2186</v>
      </c>
      <c r="K15" s="940" t="s">
        <v>2192</v>
      </c>
      <c r="L15" s="940" t="s">
        <v>2192</v>
      </c>
      <c r="M15" s="940" t="s">
        <v>1155</v>
      </c>
      <c r="N15" s="940" t="s">
        <v>820</v>
      </c>
      <c r="O15" s="940" t="s">
        <v>1156</v>
      </c>
      <c r="P15" s="940" t="s">
        <v>1111</v>
      </c>
      <c r="Q15" s="191"/>
      <c r="R15" s="940" t="s">
        <v>1155</v>
      </c>
      <c r="S15" s="940" t="s">
        <v>820</v>
      </c>
      <c r="T15" s="940" t="s">
        <v>2196</v>
      </c>
      <c r="U15" s="191"/>
      <c r="V15" s="35" t="s">
        <v>1111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1876</v>
      </c>
      <c r="F17" s="12" t="s">
        <v>1876</v>
      </c>
      <c r="G17" s="12"/>
      <c r="H17" s="12"/>
      <c r="I17" s="12"/>
      <c r="J17" s="879" t="s">
        <v>1039</v>
      </c>
      <c r="K17" s="12" t="s">
        <v>1146</v>
      </c>
      <c r="L17" s="12" t="s">
        <v>1146</v>
      </c>
      <c r="M17" s="12" t="s">
        <v>1100</v>
      </c>
      <c r="N17" s="12" t="s">
        <v>1100</v>
      </c>
      <c r="O17" s="12" t="s">
        <v>1100</v>
      </c>
      <c r="P17" s="12" t="s">
        <v>1100</v>
      </c>
      <c r="Q17" s="142"/>
      <c r="R17" s="12" t="s">
        <v>1146</v>
      </c>
      <c r="S17" s="12" t="s">
        <v>1146</v>
      </c>
      <c r="T17" s="12" t="s">
        <v>1146</v>
      </c>
      <c r="U17" s="142"/>
      <c r="V17" s="12" t="s">
        <v>1146</v>
      </c>
      <c r="W17" s="141"/>
    </row>
    <row r="18" spans="2:23" s="884" customFormat="1" ht="12" customHeight="1" x14ac:dyDescent="0.2">
      <c r="B18" s="883" t="s">
        <v>110</v>
      </c>
      <c r="C18" s="247">
        <v>4001</v>
      </c>
      <c r="D18" s="216"/>
      <c r="E18" s="263" t="s">
        <v>1009</v>
      </c>
      <c r="F18" s="263" t="s">
        <v>1009</v>
      </c>
      <c r="G18" s="802" t="s">
        <v>1009</v>
      </c>
      <c r="H18" s="257"/>
      <c r="I18" s="264"/>
      <c r="J18" s="994" t="s">
        <v>1009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1009</v>
      </c>
      <c r="D19" s="216"/>
      <c r="E19" s="159"/>
      <c r="F19" s="159"/>
      <c r="G19" s="804" t="s">
        <v>1009</v>
      </c>
      <c r="H19" s="804" t="s">
        <v>1009</v>
      </c>
      <c r="I19" s="456"/>
      <c r="J19" s="880"/>
      <c r="K19" s="61"/>
      <c r="L19" s="61"/>
      <c r="M19" s="62"/>
      <c r="N19" s="1032"/>
      <c r="O19" s="1032"/>
      <c r="P19" s="260" t="s">
        <v>1009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1009</v>
      </c>
      <c r="D20" s="216"/>
      <c r="E20" s="159"/>
      <c r="F20" s="159"/>
      <c r="G20" s="804" t="s">
        <v>1009</v>
      </c>
      <c r="H20" s="804" t="s">
        <v>1009</v>
      </c>
      <c r="I20" s="456"/>
      <c r="J20" s="880"/>
      <c r="K20" s="61"/>
      <c r="L20" s="61"/>
      <c r="M20" s="62"/>
      <c r="N20" s="1032"/>
      <c r="O20" s="1032"/>
      <c r="P20" s="260" t="s">
        <v>1009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1009</v>
      </c>
      <c r="D21" s="216"/>
      <c r="E21" s="159"/>
      <c r="F21" s="159"/>
      <c r="G21" s="804" t="s">
        <v>1009</v>
      </c>
      <c r="H21" s="804" t="s">
        <v>1009</v>
      </c>
      <c r="I21" s="456"/>
      <c r="J21" s="880"/>
      <c r="K21" s="61"/>
      <c r="L21" s="61"/>
      <c r="M21" s="62"/>
      <c r="N21" s="1032"/>
      <c r="O21" s="1032"/>
      <c r="P21" s="260" t="s">
        <v>1009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1009</v>
      </c>
      <c r="D22" s="216"/>
      <c r="E22" s="159"/>
      <c r="F22" s="159"/>
      <c r="G22" s="804" t="s">
        <v>1009</v>
      </c>
      <c r="H22" s="804" t="s">
        <v>1009</v>
      </c>
      <c r="I22" s="456"/>
      <c r="J22" s="880"/>
      <c r="K22" s="61"/>
      <c r="L22" s="61"/>
      <c r="M22" s="62"/>
      <c r="N22" s="1032"/>
      <c r="O22" s="1032"/>
      <c r="P22" s="260" t="s">
        <v>1009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1009</v>
      </c>
      <c r="D23" s="216"/>
      <c r="E23" s="159"/>
      <c r="F23" s="159"/>
      <c r="G23" s="804" t="s">
        <v>1009</v>
      </c>
      <c r="H23" s="804" t="s">
        <v>1009</v>
      </c>
      <c r="I23" s="456"/>
      <c r="J23" s="880"/>
      <c r="K23" s="61"/>
      <c r="L23" s="61"/>
      <c r="M23" s="62"/>
      <c r="N23" s="1032"/>
      <c r="O23" s="1032"/>
      <c r="P23" s="260" t="s">
        <v>1009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1009</v>
      </c>
      <c r="D24" s="216"/>
      <c r="E24" s="159"/>
      <c r="F24" s="159"/>
      <c r="G24" s="804" t="s">
        <v>1009</v>
      </c>
      <c r="H24" s="804" t="s">
        <v>1009</v>
      </c>
      <c r="I24" s="456"/>
      <c r="J24" s="880"/>
      <c r="K24" s="61"/>
      <c r="L24" s="61"/>
      <c r="M24" s="62"/>
      <c r="N24" s="1032"/>
      <c r="O24" s="1032"/>
      <c r="P24" s="260" t="s">
        <v>1009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1009</v>
      </c>
      <c r="D25" s="216"/>
      <c r="E25" s="159"/>
      <c r="F25" s="159"/>
      <c r="G25" s="804" t="s">
        <v>1009</v>
      </c>
      <c r="H25" s="804" t="s">
        <v>1009</v>
      </c>
      <c r="I25" s="456"/>
      <c r="J25" s="880"/>
      <c r="K25" s="61"/>
      <c r="L25" s="61"/>
      <c r="M25" s="62"/>
      <c r="N25" s="1032"/>
      <c r="O25" s="1032"/>
      <c r="P25" s="260" t="s">
        <v>1009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1009</v>
      </c>
      <c r="D26" s="216"/>
      <c r="E26" s="159"/>
      <c r="F26" s="159"/>
      <c r="G26" s="804" t="s">
        <v>1009</v>
      </c>
      <c r="H26" s="804" t="s">
        <v>1009</v>
      </c>
      <c r="I26" s="456"/>
      <c r="J26" s="880"/>
      <c r="K26" s="61"/>
      <c r="L26" s="61"/>
      <c r="M26" s="62"/>
      <c r="N26" s="1032"/>
      <c r="O26" s="1032"/>
      <c r="P26" s="260" t="s">
        <v>1009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1009</v>
      </c>
      <c r="D27" s="216"/>
      <c r="E27" s="159"/>
      <c r="F27" s="159"/>
      <c r="G27" s="804" t="s">
        <v>1009</v>
      </c>
      <c r="H27" s="804" t="s">
        <v>1009</v>
      </c>
      <c r="I27" s="456"/>
      <c r="J27" s="880"/>
      <c r="K27" s="61"/>
      <c r="L27" s="61"/>
      <c r="M27" s="62"/>
      <c r="N27" s="1032"/>
      <c r="O27" s="1032"/>
      <c r="P27" s="260" t="s">
        <v>1009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1009</v>
      </c>
      <c r="D28" s="216"/>
      <c r="E28" s="159"/>
      <c r="F28" s="159"/>
      <c r="G28" s="804" t="s">
        <v>1009</v>
      </c>
      <c r="H28" s="804" t="s">
        <v>1009</v>
      </c>
      <c r="I28" s="456"/>
      <c r="J28" s="880"/>
      <c r="K28" s="61"/>
      <c r="L28" s="61"/>
      <c r="M28" s="62"/>
      <c r="N28" s="1032"/>
      <c r="O28" s="1032"/>
      <c r="P28" s="260" t="s">
        <v>1009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1009</v>
      </c>
      <c r="D29" s="216"/>
      <c r="E29" s="159"/>
      <c r="F29" s="159"/>
      <c r="G29" s="804" t="s">
        <v>1009</v>
      </c>
      <c r="H29" s="804" t="s">
        <v>1009</v>
      </c>
      <c r="I29" s="456"/>
      <c r="J29" s="880"/>
      <c r="K29" s="61"/>
      <c r="L29" s="61"/>
      <c r="M29" s="62"/>
      <c r="N29" s="1032"/>
      <c r="O29" s="1032"/>
      <c r="P29" s="260" t="s">
        <v>1009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1009</v>
      </c>
      <c r="D30" s="216"/>
      <c r="E30" s="159"/>
      <c r="F30" s="159"/>
      <c r="G30" s="804" t="s">
        <v>1009</v>
      </c>
      <c r="H30" s="804" t="s">
        <v>1009</v>
      </c>
      <c r="I30" s="456"/>
      <c r="J30" s="880"/>
      <c r="K30" s="61"/>
      <c r="L30" s="61"/>
      <c r="M30" s="62"/>
      <c r="N30" s="1032"/>
      <c r="O30" s="1032"/>
      <c r="P30" s="260" t="s">
        <v>1009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1009</v>
      </c>
      <c r="D31" s="216"/>
      <c r="E31" s="159"/>
      <c r="F31" s="159"/>
      <c r="G31" s="804" t="s">
        <v>1009</v>
      </c>
      <c r="H31" s="804" t="s">
        <v>1009</v>
      </c>
      <c r="I31" s="456"/>
      <c r="J31" s="880"/>
      <c r="K31" s="61"/>
      <c r="L31" s="61"/>
      <c r="M31" s="62"/>
      <c r="N31" s="1032"/>
      <c r="O31" s="1032"/>
      <c r="P31" s="260" t="s">
        <v>1009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1009</v>
      </c>
      <c r="D32" s="216"/>
      <c r="E32" s="159"/>
      <c r="F32" s="159"/>
      <c r="G32" s="804" t="s">
        <v>1009</v>
      </c>
      <c r="H32" s="804" t="s">
        <v>1009</v>
      </c>
      <c r="I32" s="456"/>
      <c r="J32" s="880"/>
      <c r="K32" s="61"/>
      <c r="L32" s="61"/>
      <c r="M32" s="62"/>
      <c r="N32" s="1032"/>
      <c r="O32" s="1032"/>
      <c r="P32" s="260" t="s">
        <v>1009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1009</v>
      </c>
      <c r="D33" s="216"/>
      <c r="E33" s="159"/>
      <c r="F33" s="159"/>
      <c r="G33" s="804" t="s">
        <v>1009</v>
      </c>
      <c r="H33" s="804" t="s">
        <v>1009</v>
      </c>
      <c r="I33" s="456"/>
      <c r="J33" s="880"/>
      <c r="K33" s="61"/>
      <c r="L33" s="61"/>
      <c r="M33" s="62"/>
      <c r="N33" s="1032"/>
      <c r="O33" s="1032"/>
      <c r="P33" s="260" t="s">
        <v>1009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1009</v>
      </c>
      <c r="D34" s="216"/>
      <c r="E34" s="159"/>
      <c r="F34" s="159"/>
      <c r="G34" s="804" t="s">
        <v>1009</v>
      </c>
      <c r="H34" s="804" t="s">
        <v>1009</v>
      </c>
      <c r="I34" s="456"/>
      <c r="J34" s="880"/>
      <c r="K34" s="61"/>
      <c r="L34" s="61"/>
      <c r="M34" s="62"/>
      <c r="N34" s="1032"/>
      <c r="O34" s="1032"/>
      <c r="P34" s="260" t="s">
        <v>1009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1009</v>
      </c>
      <c r="D35" s="216"/>
      <c r="E35" s="159"/>
      <c r="F35" s="159"/>
      <c r="G35" s="804" t="s">
        <v>1009</v>
      </c>
      <c r="H35" s="804" t="s">
        <v>1009</v>
      </c>
      <c r="I35" s="456"/>
      <c r="J35" s="880"/>
      <c r="K35" s="61"/>
      <c r="L35" s="61"/>
      <c r="M35" s="62"/>
      <c r="N35" s="1032"/>
      <c r="O35" s="1032"/>
      <c r="P35" s="260" t="s">
        <v>1009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1009</v>
      </c>
      <c r="D36" s="216"/>
      <c r="E36" s="159"/>
      <c r="F36" s="159"/>
      <c r="G36" s="804" t="s">
        <v>1009</v>
      </c>
      <c r="H36" s="804" t="s">
        <v>1009</v>
      </c>
      <c r="I36" s="456"/>
      <c r="J36" s="880"/>
      <c r="K36" s="61"/>
      <c r="L36" s="61"/>
      <c r="M36" s="62"/>
      <c r="N36" s="1032"/>
      <c r="O36" s="1032"/>
      <c r="P36" s="260" t="s">
        <v>1009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1009</v>
      </c>
      <c r="D37" s="216"/>
      <c r="E37" s="159"/>
      <c r="F37" s="159"/>
      <c r="G37" s="804" t="s">
        <v>1009</v>
      </c>
      <c r="H37" s="804" t="s">
        <v>1009</v>
      </c>
      <c r="I37" s="456"/>
      <c r="J37" s="880"/>
      <c r="K37" s="61"/>
      <c r="L37" s="61"/>
      <c r="M37" s="62"/>
      <c r="N37" s="1032"/>
      <c r="O37" s="1032"/>
      <c r="P37" s="260" t="s">
        <v>1009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1009</v>
      </c>
      <c r="D38" s="216"/>
      <c r="E38" s="159"/>
      <c r="F38" s="159"/>
      <c r="G38" s="804" t="s">
        <v>1009</v>
      </c>
      <c r="H38" s="804" t="s">
        <v>1009</v>
      </c>
      <c r="I38" s="456"/>
      <c r="J38" s="880"/>
      <c r="K38" s="61"/>
      <c r="L38" s="61"/>
      <c r="M38" s="62"/>
      <c r="N38" s="1032"/>
      <c r="O38" s="1032"/>
      <c r="P38" s="260" t="s">
        <v>1009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1024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2312</v>
      </c>
      <c r="B1" s="991" t="s">
        <v>2218</v>
      </c>
      <c r="C1" s="431" t="s">
        <v>2233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44964.411450925923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2445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933</v>
      </c>
      <c r="W3" s="1136"/>
    </row>
    <row r="4" spans="1:24" s="80" customFormat="1" ht="15" customHeight="1" x14ac:dyDescent="0.2">
      <c r="A4" s="92"/>
      <c r="B4" s="1119"/>
      <c r="C4" s="1120" t="s">
        <v>2446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203</v>
      </c>
      <c r="W4" s="1139"/>
    </row>
    <row r="5" spans="1:24" s="80" customFormat="1" ht="11.1" customHeight="1" x14ac:dyDescent="0.2">
      <c r="A5" s="92"/>
      <c r="B5" s="1122"/>
      <c r="C5" s="1125" t="s">
        <v>2447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2448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931</v>
      </c>
      <c r="S10" s="55" t="s">
        <v>932</v>
      </c>
      <c r="T10" s="55" t="s">
        <v>1063</v>
      </c>
      <c r="U10" s="142"/>
      <c r="V10" s="55" t="s">
        <v>1111</v>
      </c>
      <c r="W10" s="141"/>
      <c r="X10" s="2"/>
    </row>
    <row r="11" spans="1:24" s="884" customFormat="1" ht="9" x14ac:dyDescent="0.2">
      <c r="A11" s="60"/>
      <c r="B11" s="216"/>
      <c r="C11" s="247" t="s">
        <v>725</v>
      </c>
      <c r="D11" s="216"/>
      <c r="E11" s="167"/>
      <c r="F11" s="167"/>
      <c r="G11" s="152" t="s">
        <v>1175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2188</v>
      </c>
      <c r="H14" s="939" t="s">
        <v>2190</v>
      </c>
      <c r="I14" s="937"/>
      <c r="J14" s="939" t="s">
        <v>2187</v>
      </c>
      <c r="K14" s="939" t="s">
        <v>2197</v>
      </c>
      <c r="L14" s="939" t="s">
        <v>2198</v>
      </c>
      <c r="M14" s="50" t="s">
        <v>594</v>
      </c>
      <c r="N14" s="56"/>
      <c r="O14" s="56"/>
      <c r="P14" s="51"/>
      <c r="Q14" s="191"/>
      <c r="R14" s="50" t="s">
        <v>1062</v>
      </c>
      <c r="S14" s="51"/>
      <c r="T14" s="939" t="s">
        <v>1031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1202</v>
      </c>
      <c r="F15" s="940" t="s">
        <v>981</v>
      </c>
      <c r="G15" s="940" t="s">
        <v>2189</v>
      </c>
      <c r="H15" s="940" t="s">
        <v>630</v>
      </c>
      <c r="I15" s="940" t="s">
        <v>1515</v>
      </c>
      <c r="J15" s="940" t="s">
        <v>2186</v>
      </c>
      <c r="K15" s="940" t="s">
        <v>2192</v>
      </c>
      <c r="L15" s="940" t="s">
        <v>2192</v>
      </c>
      <c r="M15" s="940" t="s">
        <v>1155</v>
      </c>
      <c r="N15" s="940" t="s">
        <v>820</v>
      </c>
      <c r="O15" s="940" t="s">
        <v>1156</v>
      </c>
      <c r="P15" s="940" t="s">
        <v>1111</v>
      </c>
      <c r="Q15" s="191"/>
      <c r="R15" s="940" t="s">
        <v>1155</v>
      </c>
      <c r="S15" s="940" t="s">
        <v>820</v>
      </c>
      <c r="T15" s="940" t="s">
        <v>2196</v>
      </c>
      <c r="U15" s="191"/>
      <c r="V15" s="35" t="s">
        <v>1111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1876</v>
      </c>
      <c r="F17" s="12" t="s">
        <v>1876</v>
      </c>
      <c r="G17" s="12"/>
      <c r="H17" s="12"/>
      <c r="I17" s="12"/>
      <c r="J17" s="879" t="s">
        <v>1039</v>
      </c>
      <c r="K17" s="12" t="s">
        <v>1146</v>
      </c>
      <c r="L17" s="12" t="s">
        <v>1146</v>
      </c>
      <c r="M17" s="12" t="s">
        <v>1100</v>
      </c>
      <c r="N17" s="12" t="s">
        <v>1100</v>
      </c>
      <c r="O17" s="12" t="s">
        <v>1100</v>
      </c>
      <c r="P17" s="12" t="s">
        <v>1100</v>
      </c>
      <c r="Q17" s="142"/>
      <c r="R17" s="12" t="s">
        <v>1146</v>
      </c>
      <c r="S17" s="12" t="s">
        <v>1146</v>
      </c>
      <c r="T17" s="12" t="s">
        <v>1146</v>
      </c>
      <c r="U17" s="142"/>
      <c r="V17" s="12" t="s">
        <v>1146</v>
      </c>
      <c r="W17" s="141"/>
    </row>
    <row r="18" spans="2:24" s="884" customFormat="1" ht="12" customHeight="1" x14ac:dyDescent="0.2">
      <c r="B18" s="883" t="s">
        <v>110</v>
      </c>
      <c r="C18" s="247">
        <v>6001</v>
      </c>
      <c r="D18" s="216"/>
      <c r="E18" s="263" t="s">
        <v>1009</v>
      </c>
      <c r="F18" s="263" t="s">
        <v>1009</v>
      </c>
      <c r="G18" s="802" t="s">
        <v>1009</v>
      </c>
      <c r="H18" s="257"/>
      <c r="I18" s="264"/>
      <c r="J18" s="994" t="s">
        <v>1009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1009</v>
      </c>
      <c r="D19" s="216"/>
      <c r="E19" s="159"/>
      <c r="F19" s="159"/>
      <c r="G19" s="804" t="s">
        <v>1009</v>
      </c>
      <c r="H19" s="804" t="s">
        <v>1009</v>
      </c>
      <c r="I19" s="456"/>
      <c r="J19" s="880"/>
      <c r="K19" s="61"/>
      <c r="L19" s="61"/>
      <c r="M19" s="1032"/>
      <c r="N19" s="62"/>
      <c r="O19" s="1032"/>
      <c r="P19" s="260" t="s">
        <v>1009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1009</v>
      </c>
      <c r="D20" s="216"/>
      <c r="E20" s="159"/>
      <c r="F20" s="159"/>
      <c r="G20" s="804" t="s">
        <v>1009</v>
      </c>
      <c r="H20" s="804" t="s">
        <v>1009</v>
      </c>
      <c r="I20" s="456"/>
      <c r="J20" s="880"/>
      <c r="K20" s="61"/>
      <c r="L20" s="61"/>
      <c r="M20" s="1032"/>
      <c r="N20" s="62"/>
      <c r="O20" s="1032"/>
      <c r="P20" s="260" t="s">
        <v>1009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1009</v>
      </c>
      <c r="D21" s="216"/>
      <c r="E21" s="159"/>
      <c r="F21" s="159"/>
      <c r="G21" s="804" t="s">
        <v>1009</v>
      </c>
      <c r="H21" s="804" t="s">
        <v>1009</v>
      </c>
      <c r="I21" s="456"/>
      <c r="J21" s="880"/>
      <c r="K21" s="61"/>
      <c r="L21" s="61"/>
      <c r="M21" s="1032"/>
      <c r="N21" s="62"/>
      <c r="O21" s="1032"/>
      <c r="P21" s="260" t="s">
        <v>1009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1009</v>
      </c>
      <c r="D22" s="216"/>
      <c r="E22" s="159"/>
      <c r="F22" s="159"/>
      <c r="G22" s="804" t="s">
        <v>1009</v>
      </c>
      <c r="H22" s="804" t="s">
        <v>1009</v>
      </c>
      <c r="I22" s="456"/>
      <c r="J22" s="880"/>
      <c r="K22" s="61"/>
      <c r="L22" s="61"/>
      <c r="M22" s="1032"/>
      <c r="N22" s="62"/>
      <c r="O22" s="1032"/>
      <c r="P22" s="260" t="s">
        <v>1009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1009</v>
      </c>
      <c r="D23" s="216"/>
      <c r="E23" s="159"/>
      <c r="F23" s="159"/>
      <c r="G23" s="804" t="s">
        <v>1009</v>
      </c>
      <c r="H23" s="804" t="s">
        <v>1009</v>
      </c>
      <c r="I23" s="456"/>
      <c r="J23" s="880"/>
      <c r="K23" s="61"/>
      <c r="L23" s="61"/>
      <c r="M23" s="1032"/>
      <c r="N23" s="62"/>
      <c r="O23" s="1032"/>
      <c r="P23" s="260" t="s">
        <v>1009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1009</v>
      </c>
      <c r="D24" s="216"/>
      <c r="E24" s="159"/>
      <c r="F24" s="159"/>
      <c r="G24" s="804" t="s">
        <v>1009</v>
      </c>
      <c r="H24" s="804" t="s">
        <v>1009</v>
      </c>
      <c r="I24" s="456"/>
      <c r="J24" s="880"/>
      <c r="K24" s="61"/>
      <c r="L24" s="61"/>
      <c r="M24" s="1032"/>
      <c r="N24" s="62"/>
      <c r="O24" s="1032"/>
      <c r="P24" s="260" t="s">
        <v>1009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1009</v>
      </c>
      <c r="D25" s="216"/>
      <c r="E25" s="159"/>
      <c r="F25" s="159"/>
      <c r="G25" s="804" t="s">
        <v>1009</v>
      </c>
      <c r="H25" s="804" t="s">
        <v>1009</v>
      </c>
      <c r="I25" s="456"/>
      <c r="J25" s="880"/>
      <c r="K25" s="61"/>
      <c r="L25" s="61"/>
      <c r="M25" s="1032"/>
      <c r="N25" s="62"/>
      <c r="O25" s="1032"/>
      <c r="P25" s="260" t="s">
        <v>1009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1009</v>
      </c>
      <c r="D26" s="216"/>
      <c r="E26" s="159"/>
      <c r="F26" s="159"/>
      <c r="G26" s="804" t="s">
        <v>1009</v>
      </c>
      <c r="H26" s="804" t="s">
        <v>1009</v>
      </c>
      <c r="I26" s="456"/>
      <c r="J26" s="880"/>
      <c r="K26" s="61"/>
      <c r="L26" s="61"/>
      <c r="M26" s="1032"/>
      <c r="N26" s="62"/>
      <c r="O26" s="1032"/>
      <c r="P26" s="260" t="s">
        <v>1009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1009</v>
      </c>
      <c r="D27" s="216"/>
      <c r="E27" s="159"/>
      <c r="F27" s="159"/>
      <c r="G27" s="804" t="s">
        <v>1009</v>
      </c>
      <c r="H27" s="804" t="s">
        <v>1009</v>
      </c>
      <c r="I27" s="456"/>
      <c r="J27" s="880"/>
      <c r="K27" s="61"/>
      <c r="L27" s="61"/>
      <c r="M27" s="1032"/>
      <c r="N27" s="62"/>
      <c r="O27" s="1032"/>
      <c r="P27" s="260" t="s">
        <v>1009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1009</v>
      </c>
      <c r="D28" s="216"/>
      <c r="E28" s="159"/>
      <c r="F28" s="159"/>
      <c r="G28" s="804" t="s">
        <v>1009</v>
      </c>
      <c r="H28" s="804" t="s">
        <v>1009</v>
      </c>
      <c r="I28" s="456"/>
      <c r="J28" s="880"/>
      <c r="K28" s="61"/>
      <c r="L28" s="61"/>
      <c r="M28" s="1032"/>
      <c r="N28" s="62"/>
      <c r="O28" s="1032"/>
      <c r="P28" s="260" t="s">
        <v>1009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1009</v>
      </c>
      <c r="D29" s="216"/>
      <c r="E29" s="159"/>
      <c r="F29" s="159"/>
      <c r="G29" s="804" t="s">
        <v>1009</v>
      </c>
      <c r="H29" s="804" t="s">
        <v>1009</v>
      </c>
      <c r="I29" s="456"/>
      <c r="J29" s="880"/>
      <c r="K29" s="61"/>
      <c r="L29" s="61"/>
      <c r="M29" s="1032"/>
      <c r="N29" s="62"/>
      <c r="O29" s="1032"/>
      <c r="P29" s="260" t="s">
        <v>1009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1009</v>
      </c>
      <c r="D30" s="216"/>
      <c r="E30" s="159"/>
      <c r="F30" s="159"/>
      <c r="G30" s="804" t="s">
        <v>1009</v>
      </c>
      <c r="H30" s="804" t="s">
        <v>1009</v>
      </c>
      <c r="I30" s="456"/>
      <c r="J30" s="880"/>
      <c r="K30" s="61"/>
      <c r="L30" s="61"/>
      <c r="M30" s="1032"/>
      <c r="N30" s="62"/>
      <c r="O30" s="1032"/>
      <c r="P30" s="260" t="s">
        <v>1009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1009</v>
      </c>
      <c r="D31" s="216"/>
      <c r="E31" s="159"/>
      <c r="F31" s="159"/>
      <c r="G31" s="804" t="s">
        <v>1009</v>
      </c>
      <c r="H31" s="804" t="s">
        <v>1009</v>
      </c>
      <c r="I31" s="456"/>
      <c r="J31" s="880"/>
      <c r="K31" s="61"/>
      <c r="L31" s="61"/>
      <c r="M31" s="1032"/>
      <c r="N31" s="62"/>
      <c r="O31" s="1032"/>
      <c r="P31" s="260" t="s">
        <v>1009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1009</v>
      </c>
      <c r="D32" s="216"/>
      <c r="E32" s="159"/>
      <c r="F32" s="159"/>
      <c r="G32" s="804" t="s">
        <v>1009</v>
      </c>
      <c r="H32" s="804" t="s">
        <v>1009</v>
      </c>
      <c r="I32" s="456"/>
      <c r="J32" s="880"/>
      <c r="K32" s="61"/>
      <c r="L32" s="61"/>
      <c r="M32" s="1032"/>
      <c r="N32" s="62"/>
      <c r="O32" s="1032"/>
      <c r="P32" s="260" t="s">
        <v>1009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1009</v>
      </c>
      <c r="D33" s="216"/>
      <c r="E33" s="159"/>
      <c r="F33" s="159"/>
      <c r="G33" s="804" t="s">
        <v>1009</v>
      </c>
      <c r="H33" s="804" t="s">
        <v>1009</v>
      </c>
      <c r="I33" s="456"/>
      <c r="J33" s="880"/>
      <c r="K33" s="61"/>
      <c r="L33" s="61"/>
      <c r="M33" s="1032"/>
      <c r="N33" s="62"/>
      <c r="O33" s="1032"/>
      <c r="P33" s="260" t="s">
        <v>1009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1009</v>
      </c>
      <c r="D34" s="216"/>
      <c r="E34" s="159"/>
      <c r="F34" s="159"/>
      <c r="G34" s="804" t="s">
        <v>1009</v>
      </c>
      <c r="H34" s="804" t="s">
        <v>1009</v>
      </c>
      <c r="I34" s="456"/>
      <c r="J34" s="880"/>
      <c r="K34" s="61"/>
      <c r="L34" s="61"/>
      <c r="M34" s="1032"/>
      <c r="N34" s="62"/>
      <c r="O34" s="1032"/>
      <c r="P34" s="260" t="s">
        <v>1009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1009</v>
      </c>
      <c r="D35" s="216"/>
      <c r="E35" s="159"/>
      <c r="F35" s="159"/>
      <c r="G35" s="804" t="s">
        <v>1009</v>
      </c>
      <c r="H35" s="804" t="s">
        <v>1009</v>
      </c>
      <c r="I35" s="456"/>
      <c r="J35" s="880"/>
      <c r="K35" s="61"/>
      <c r="L35" s="61"/>
      <c r="M35" s="1032"/>
      <c r="N35" s="62"/>
      <c r="O35" s="1032"/>
      <c r="P35" s="260" t="s">
        <v>1009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1009</v>
      </c>
      <c r="D36" s="216"/>
      <c r="E36" s="159"/>
      <c r="F36" s="159"/>
      <c r="G36" s="804" t="s">
        <v>1009</v>
      </c>
      <c r="H36" s="804" t="s">
        <v>1009</v>
      </c>
      <c r="I36" s="456"/>
      <c r="J36" s="880"/>
      <c r="K36" s="61"/>
      <c r="L36" s="61"/>
      <c r="M36" s="1032"/>
      <c r="N36" s="62"/>
      <c r="O36" s="1032"/>
      <c r="P36" s="260" t="s">
        <v>1009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1009</v>
      </c>
      <c r="D37" s="216"/>
      <c r="E37" s="159"/>
      <c r="F37" s="159"/>
      <c r="G37" s="804" t="s">
        <v>1009</v>
      </c>
      <c r="H37" s="804" t="s">
        <v>1009</v>
      </c>
      <c r="I37" s="456"/>
      <c r="J37" s="880"/>
      <c r="K37" s="61"/>
      <c r="L37" s="61"/>
      <c r="M37" s="1032"/>
      <c r="N37" s="62"/>
      <c r="O37" s="1032"/>
      <c r="P37" s="260" t="s">
        <v>1009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1009</v>
      </c>
      <c r="D38" s="216"/>
      <c r="E38" s="159"/>
      <c r="F38" s="159"/>
      <c r="G38" s="804" t="s">
        <v>1009</v>
      </c>
      <c r="H38" s="804" t="s">
        <v>1009</v>
      </c>
      <c r="I38" s="456"/>
      <c r="J38" s="880"/>
      <c r="K38" s="61"/>
      <c r="L38" s="61"/>
      <c r="M38" s="1032"/>
      <c r="N38" s="62"/>
      <c r="O38" s="1032"/>
      <c r="P38" s="260" t="s">
        <v>1009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1024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2313</v>
      </c>
      <c r="B1" s="114"/>
      <c r="C1" s="431" t="s">
        <v>2233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44964.411450925923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2445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933</v>
      </c>
      <c r="T3" s="1136"/>
    </row>
    <row r="4" spans="1:20" s="80" customFormat="1" ht="15" customHeight="1" x14ac:dyDescent="0.2">
      <c r="A4" s="92"/>
      <c r="B4" s="1119"/>
      <c r="C4" s="1120" t="s">
        <v>2446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203</v>
      </c>
      <c r="T4" s="1139"/>
    </row>
    <row r="5" spans="1:20" s="80" customFormat="1" ht="11.1" customHeight="1" x14ac:dyDescent="0.2">
      <c r="A5" s="92"/>
      <c r="B5" s="1122"/>
      <c r="C5" s="1125" t="s">
        <v>2447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2448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1062</v>
      </c>
      <c r="P8" s="51"/>
      <c r="Q8" s="939" t="s">
        <v>1031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1155</v>
      </c>
      <c r="P9" s="27" t="s">
        <v>820</v>
      </c>
      <c r="Q9" s="940" t="s">
        <v>2196</v>
      </c>
      <c r="R9" s="191"/>
      <c r="S9" s="35" t="s">
        <v>1111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1656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1146</v>
      </c>
      <c r="P11" s="12" t="s">
        <v>1146</v>
      </c>
      <c r="Q11" s="12" t="s">
        <v>1146</v>
      </c>
      <c r="R11" s="142"/>
      <c r="S11" s="12" t="s">
        <v>1146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902</v>
      </c>
      <c r="F12" s="252"/>
      <c r="G12" s="142"/>
      <c r="H12" s="142"/>
      <c r="I12" s="168"/>
      <c r="J12" s="142"/>
      <c r="K12" s="252"/>
      <c r="L12" s="252"/>
      <c r="M12" s="246"/>
      <c r="N12" s="246" t="s">
        <v>510</v>
      </c>
      <c r="O12" s="63"/>
      <c r="P12" s="63">
        <v>32110</v>
      </c>
      <c r="Q12" s="63"/>
      <c r="R12" s="142"/>
      <c r="S12" s="259">
        <v>32110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978</v>
      </c>
      <c r="N15" s="141"/>
      <c r="O15" s="238">
        <v>0</v>
      </c>
      <c r="P15" s="238">
        <v>3172987</v>
      </c>
      <c r="Q15" s="238">
        <v>0</v>
      </c>
      <c r="R15" s="142"/>
      <c r="S15" s="259">
        <v>3172987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1298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1777</v>
      </c>
      <c r="F19" s="142"/>
      <c r="G19" s="142"/>
      <c r="H19" s="142"/>
      <c r="I19" s="168"/>
      <c r="J19" s="142"/>
      <c r="K19" s="142"/>
      <c r="L19" s="142"/>
      <c r="M19" s="246"/>
      <c r="N19" s="246" t="s">
        <v>510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1620</v>
      </c>
      <c r="F20" s="142"/>
      <c r="G20" s="141"/>
      <c r="H20" s="141"/>
      <c r="I20" s="168"/>
      <c r="J20" s="141"/>
      <c r="K20" s="141"/>
      <c r="L20" s="142"/>
      <c r="M20" s="246"/>
      <c r="N20" s="246" t="s">
        <v>510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1546</v>
      </c>
      <c r="F21" s="142"/>
      <c r="G21" s="142"/>
      <c r="H21" s="142"/>
      <c r="I21" s="168"/>
      <c r="J21" s="142"/>
      <c r="K21" s="142"/>
      <c r="L21" s="142"/>
      <c r="M21" s="246"/>
      <c r="N21" s="246" t="s">
        <v>510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1117</v>
      </c>
      <c r="F22" s="142"/>
      <c r="G22" s="142"/>
      <c r="H22" s="142"/>
      <c r="I22" s="168"/>
      <c r="J22" s="142"/>
      <c r="K22" s="142"/>
      <c r="L22" s="142"/>
      <c r="M22" s="246"/>
      <c r="N22" s="246" t="s">
        <v>510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1218</v>
      </c>
      <c r="F23" s="142"/>
      <c r="G23" s="142"/>
      <c r="H23" s="142"/>
      <c r="I23" s="168"/>
      <c r="J23" s="142"/>
      <c r="K23" s="142"/>
      <c r="L23" s="142"/>
      <c r="M23" s="246"/>
      <c r="N23" s="246" t="s">
        <v>510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998</v>
      </c>
      <c r="F24" s="141"/>
      <c r="G24" s="142"/>
      <c r="H24" s="142"/>
      <c r="I24" s="168"/>
      <c r="J24" s="142"/>
      <c r="K24" s="142"/>
      <c r="L24" s="142"/>
      <c r="M24" s="246"/>
      <c r="N24" s="246" t="s">
        <v>510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392</v>
      </c>
      <c r="F25" s="142"/>
      <c r="G25" s="142"/>
      <c r="H25" s="142"/>
      <c r="I25" s="168"/>
      <c r="J25" s="142"/>
      <c r="K25" s="142"/>
      <c r="L25" s="142"/>
      <c r="M25" s="246"/>
      <c r="N25" s="246" t="s">
        <v>510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601</v>
      </c>
      <c r="F26" s="799" t="s">
        <v>1009</v>
      </c>
      <c r="G26" s="142" t="s">
        <v>773</v>
      </c>
      <c r="H26" s="142"/>
      <c r="I26" s="168"/>
      <c r="J26" s="142"/>
      <c r="K26" s="142"/>
      <c r="L26" s="142"/>
      <c r="M26" s="246"/>
      <c r="N26" s="246" t="s">
        <v>510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1826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1024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1299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1088</v>
      </c>
      <c r="F31" s="142"/>
      <c r="G31" s="142"/>
      <c r="H31" s="142"/>
      <c r="I31" s="168"/>
      <c r="J31" s="142"/>
      <c r="K31" s="142"/>
      <c r="L31" s="142"/>
      <c r="M31" s="246"/>
      <c r="N31" s="246" t="s">
        <v>510</v>
      </c>
      <c r="O31" s="63"/>
      <c r="P31" s="63">
        <v>74237</v>
      </c>
      <c r="Q31" s="63"/>
      <c r="R31" s="142"/>
      <c r="S31" s="259">
        <v>74237</v>
      </c>
      <c r="T31" s="141"/>
    </row>
    <row r="32" spans="1:20" s="2" customFormat="1" ht="11.1" customHeight="1" x14ac:dyDescent="0.2">
      <c r="A32" s="60"/>
      <c r="B32" s="216"/>
      <c r="C32" s="216" t="s">
        <v>338</v>
      </c>
      <c r="D32" s="216"/>
      <c r="E32" s="268" t="s">
        <v>1461</v>
      </c>
      <c r="F32" s="142"/>
      <c r="G32" s="142"/>
      <c r="H32" s="142"/>
      <c r="I32" s="168"/>
      <c r="J32" s="142"/>
      <c r="K32" s="142"/>
      <c r="L32" s="142"/>
      <c r="M32" s="246"/>
      <c r="N32" s="246" t="s">
        <v>510</v>
      </c>
      <c r="O32" s="63"/>
      <c r="P32" s="63">
        <v>106753</v>
      </c>
      <c r="Q32" s="63"/>
      <c r="R32" s="142"/>
      <c r="S32" s="259">
        <v>106753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1071</v>
      </c>
      <c r="F33" s="142"/>
      <c r="G33" s="142"/>
      <c r="H33" s="142"/>
      <c r="I33" s="168"/>
      <c r="J33" s="142"/>
      <c r="K33" s="142"/>
      <c r="L33" s="142"/>
      <c r="M33" s="246"/>
      <c r="N33" s="246" t="s">
        <v>510</v>
      </c>
      <c r="O33" s="63"/>
      <c r="P33" s="63">
        <v>222566</v>
      </c>
      <c r="Q33" s="63"/>
      <c r="R33" s="142"/>
      <c r="S33" s="259">
        <v>222566</v>
      </c>
      <c r="T33" s="141"/>
    </row>
    <row r="34" spans="1:20" s="2" customFormat="1" ht="11.1" customHeight="1" x14ac:dyDescent="0.2">
      <c r="A34" s="60"/>
      <c r="B34" s="216"/>
      <c r="C34" s="216" t="s">
        <v>339</v>
      </c>
      <c r="D34" s="216"/>
      <c r="E34" s="268" t="s">
        <v>602</v>
      </c>
      <c r="F34" s="142"/>
      <c r="G34" s="142"/>
      <c r="H34" s="142"/>
      <c r="I34" s="168"/>
      <c r="J34" s="142"/>
      <c r="K34" s="142"/>
      <c r="L34" s="142"/>
      <c r="M34" s="246"/>
      <c r="N34" s="246" t="s">
        <v>510</v>
      </c>
      <c r="O34" s="63"/>
      <c r="P34" s="63">
        <v>363352</v>
      </c>
      <c r="Q34" s="63"/>
      <c r="R34" s="142"/>
      <c r="S34" s="259">
        <v>363352</v>
      </c>
      <c r="T34" s="141"/>
    </row>
    <row r="35" spans="1:20" s="2" customFormat="1" ht="11.1" customHeight="1" x14ac:dyDescent="0.2">
      <c r="A35" s="60"/>
      <c r="B35" s="216"/>
      <c r="C35" s="216" t="s">
        <v>1759</v>
      </c>
      <c r="D35" s="216"/>
      <c r="E35" s="268" t="s">
        <v>1488</v>
      </c>
      <c r="F35" s="142"/>
      <c r="G35" s="142"/>
      <c r="H35" s="142"/>
      <c r="I35" s="168"/>
      <c r="J35" s="142"/>
      <c r="K35" s="142"/>
      <c r="L35" s="142"/>
      <c r="M35" s="246"/>
      <c r="N35" s="246" t="s">
        <v>510</v>
      </c>
      <c r="O35" s="63"/>
      <c r="P35" s="63">
        <v>316772</v>
      </c>
      <c r="Q35" s="63"/>
      <c r="R35" s="142"/>
      <c r="S35" s="259">
        <v>316772</v>
      </c>
      <c r="T35" s="141"/>
    </row>
    <row r="36" spans="1:20" s="2" customFormat="1" ht="11.1" customHeight="1" x14ac:dyDescent="0.2">
      <c r="A36" s="60"/>
      <c r="B36" s="216"/>
      <c r="C36" s="216" t="s">
        <v>1301</v>
      </c>
      <c r="D36" s="216"/>
      <c r="E36" s="268" t="s">
        <v>1091</v>
      </c>
      <c r="F36" s="142"/>
      <c r="G36" s="142"/>
      <c r="H36" s="142"/>
      <c r="I36" s="168"/>
      <c r="J36" s="142"/>
      <c r="K36" s="142"/>
      <c r="L36" s="142"/>
      <c r="M36" s="246"/>
      <c r="N36" s="246" t="s">
        <v>510</v>
      </c>
      <c r="O36" s="63"/>
      <c r="P36" s="63">
        <v>0</v>
      </c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601</v>
      </c>
      <c r="F37" s="799" t="s">
        <v>2408</v>
      </c>
      <c r="G37" s="142" t="s">
        <v>773</v>
      </c>
      <c r="H37" s="142"/>
      <c r="I37" s="168"/>
      <c r="J37" s="141"/>
      <c r="K37" s="141"/>
      <c r="L37" s="142"/>
      <c r="M37" s="246"/>
      <c r="N37" s="246" t="s">
        <v>510</v>
      </c>
      <c r="O37" s="63"/>
      <c r="P37" s="63">
        <v>0</v>
      </c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1300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1024</v>
      </c>
      <c r="N38" s="142"/>
      <c r="O38" s="238">
        <v>0</v>
      </c>
      <c r="P38" s="238">
        <v>1083680</v>
      </c>
      <c r="Q38" s="238">
        <v>0</v>
      </c>
      <c r="R38" s="142"/>
      <c r="S38" s="259">
        <v>1083680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1013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288</v>
      </c>
      <c r="N41" s="246"/>
      <c r="O41" s="259">
        <v>0</v>
      </c>
      <c r="P41" s="259">
        <v>4256667</v>
      </c>
      <c r="Q41" s="259">
        <v>0</v>
      </c>
      <c r="R41" s="142"/>
      <c r="S41" s="259">
        <v>4256667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2314</v>
      </c>
      <c r="B1" s="117"/>
      <c r="C1" s="431" t="s">
        <v>2233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44964.411450925923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2445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286</v>
      </c>
      <c r="X3" s="1136"/>
      <c r="Y3" s="85"/>
    </row>
    <row r="4" spans="1:25" s="398" customFormat="1" ht="15" customHeight="1" x14ac:dyDescent="0.2">
      <c r="A4" s="92"/>
      <c r="B4" s="1119"/>
      <c r="C4" s="1120" t="s">
        <v>2446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25</v>
      </c>
      <c r="X4" s="1139"/>
      <c r="Y4" s="80"/>
    </row>
    <row r="5" spans="1:25" s="398" customFormat="1" ht="11.1" customHeight="1" x14ac:dyDescent="0.2">
      <c r="A5" s="92"/>
      <c r="B5" s="1122"/>
      <c r="C5" s="1125" t="s">
        <v>2447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2448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953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1111</v>
      </c>
      <c r="R8" s="142"/>
      <c r="S8" s="42" t="s">
        <v>910</v>
      </c>
      <c r="T8" s="42" t="s">
        <v>911</v>
      </c>
      <c r="U8" s="42" t="s">
        <v>912</v>
      </c>
      <c r="V8" s="42" t="s">
        <v>368</v>
      </c>
      <c r="W8" s="42" t="s">
        <v>601</v>
      </c>
      <c r="X8" s="141"/>
    </row>
    <row r="9" spans="1:25" s="8" customFormat="1" ht="9.9499999999999993" customHeight="1" x14ac:dyDescent="0.2">
      <c r="A9" s="129"/>
      <c r="B9" s="141"/>
      <c r="C9" s="113" t="s">
        <v>1015</v>
      </c>
      <c r="D9" s="141"/>
      <c r="E9" s="141" t="s">
        <v>1495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0</v>
      </c>
      <c r="R9" s="272"/>
      <c r="S9" s="886">
        <v>0</v>
      </c>
      <c r="T9" s="886">
        <v>0</v>
      </c>
      <c r="U9" s="886">
        <v>0</v>
      </c>
      <c r="V9" s="886">
        <v>0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2199</v>
      </c>
      <c r="I11" s="939" t="s">
        <v>2199</v>
      </c>
      <c r="J11" s="939" t="s">
        <v>1177</v>
      </c>
      <c r="K11" s="939" t="s">
        <v>1177</v>
      </c>
      <c r="L11" s="242"/>
      <c r="M11" s="937"/>
      <c r="N11" s="141"/>
      <c r="O11" s="274" t="s">
        <v>1249</v>
      </c>
      <c r="P11" s="275"/>
      <c r="Q11" s="937"/>
      <c r="R11" s="141"/>
      <c r="S11" s="274" t="s">
        <v>529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2200</v>
      </c>
      <c r="I12" s="947" t="s">
        <v>2201</v>
      </c>
      <c r="J12" s="940" t="s">
        <v>1490</v>
      </c>
      <c r="K12" s="940" t="s">
        <v>1181</v>
      </c>
      <c r="L12" s="242"/>
      <c r="M12" s="947" t="s">
        <v>1398</v>
      </c>
      <c r="N12" s="141"/>
      <c r="O12" s="27" t="s">
        <v>1155</v>
      </c>
      <c r="P12" s="27" t="s">
        <v>820</v>
      </c>
      <c r="Q12" s="948" t="s">
        <v>1030</v>
      </c>
      <c r="R12" s="141"/>
      <c r="S12" s="875" t="s">
        <v>910</v>
      </c>
      <c r="T12" s="875" t="s">
        <v>911</v>
      </c>
      <c r="U12" s="875" t="s">
        <v>912</v>
      </c>
      <c r="V12" s="875" t="s">
        <v>368</v>
      </c>
      <c r="W12" s="875" t="s">
        <v>601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1705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1146</v>
      </c>
      <c r="I14" s="12" t="s">
        <v>1146</v>
      </c>
      <c r="J14" s="12" t="s">
        <v>1146</v>
      </c>
      <c r="K14" s="12" t="s">
        <v>1146</v>
      </c>
      <c r="L14" s="244"/>
      <c r="M14" s="12" t="s">
        <v>1146</v>
      </c>
      <c r="N14" s="142"/>
      <c r="O14" s="49" t="s">
        <v>1146</v>
      </c>
      <c r="P14" s="49" t="s">
        <v>1146</v>
      </c>
      <c r="Q14" s="49" t="s">
        <v>1146</v>
      </c>
      <c r="R14" s="142"/>
      <c r="S14" s="49" t="s">
        <v>1146</v>
      </c>
      <c r="T14" s="49" t="s">
        <v>1146</v>
      </c>
      <c r="U14" s="49" t="s">
        <v>1146</v>
      </c>
      <c r="V14" s="49" t="s">
        <v>1146</v>
      </c>
      <c r="W14" s="49" t="s">
        <v>1146</v>
      </c>
      <c r="X14" s="141"/>
    </row>
    <row r="15" spans="1:25" s="8" customFormat="1" ht="9" customHeight="1" x14ac:dyDescent="0.2">
      <c r="A15" s="129"/>
      <c r="B15" s="148"/>
      <c r="C15" s="113" t="s">
        <v>1334</v>
      </c>
      <c r="D15" s="148"/>
      <c r="E15" s="141" t="s">
        <v>1148</v>
      </c>
      <c r="F15" s="141"/>
      <c r="G15" s="142" t="s">
        <v>510</v>
      </c>
      <c r="H15" s="238">
        <v>128042396922</v>
      </c>
      <c r="I15" s="238">
        <v>128041297872</v>
      </c>
      <c r="J15" s="238">
        <v>128042396922</v>
      </c>
      <c r="K15" s="238">
        <v>128041297872</v>
      </c>
      <c r="L15" s="377"/>
      <c r="M15" s="259">
        <v>346749033</v>
      </c>
      <c r="N15" s="276"/>
      <c r="O15" s="238">
        <v>0</v>
      </c>
      <c r="P15" s="238">
        <v>346749033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1335</v>
      </c>
      <c r="D16" s="141"/>
      <c r="E16" s="141" t="s">
        <v>1018</v>
      </c>
      <c r="F16" s="141"/>
      <c r="G16" s="142" t="s">
        <v>510</v>
      </c>
      <c r="H16" s="238">
        <v>3380021922</v>
      </c>
      <c r="I16" s="238">
        <v>6554236744</v>
      </c>
      <c r="J16" s="238">
        <v>3380021922</v>
      </c>
      <c r="K16" s="238">
        <v>6554236744</v>
      </c>
      <c r="L16" s="377"/>
      <c r="M16" s="259">
        <v>17772343</v>
      </c>
      <c r="N16" s="276"/>
      <c r="O16" s="238">
        <v>0</v>
      </c>
      <c r="P16" s="238">
        <v>17772343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1021</v>
      </c>
      <c r="D17" s="148"/>
      <c r="E17" s="141" t="s">
        <v>102</v>
      </c>
      <c r="F17" s="141"/>
      <c r="G17" s="142" t="s">
        <v>510</v>
      </c>
      <c r="H17" s="238">
        <v>1015090835</v>
      </c>
      <c r="I17" s="238">
        <v>203018167</v>
      </c>
      <c r="J17" s="238">
        <v>1015090835</v>
      </c>
      <c r="K17" s="238">
        <v>203018167</v>
      </c>
      <c r="L17" s="377"/>
      <c r="M17" s="259">
        <v>535883</v>
      </c>
      <c r="N17" s="276"/>
      <c r="O17" s="238">
        <v>0</v>
      </c>
      <c r="P17" s="238">
        <v>535883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1336</v>
      </c>
      <c r="D18" s="148"/>
      <c r="E18" s="141" t="s">
        <v>1210</v>
      </c>
      <c r="F18" s="141"/>
      <c r="G18" s="142" t="s">
        <v>510</v>
      </c>
      <c r="H18" s="238">
        <v>59638103</v>
      </c>
      <c r="I18" s="238">
        <v>14909525.75</v>
      </c>
      <c r="J18" s="238">
        <v>59638103</v>
      </c>
      <c r="K18" s="238">
        <v>14909525.75</v>
      </c>
      <c r="L18" s="377"/>
      <c r="M18" s="259">
        <v>39922</v>
      </c>
      <c r="N18" s="276"/>
      <c r="O18" s="238">
        <v>0</v>
      </c>
      <c r="P18" s="238">
        <v>39922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439</v>
      </c>
      <c r="D19" s="148"/>
      <c r="E19" s="142"/>
      <c r="F19" s="253" t="s">
        <v>1024</v>
      </c>
      <c r="G19" s="142"/>
      <c r="H19" s="238">
        <v>132497147782</v>
      </c>
      <c r="I19" s="238">
        <v>134813462308.75</v>
      </c>
      <c r="J19" s="238">
        <v>132497147782</v>
      </c>
      <c r="K19" s="238">
        <v>134813462308.75</v>
      </c>
      <c r="L19" s="377"/>
      <c r="M19" s="259">
        <v>365097181</v>
      </c>
      <c r="N19" s="276"/>
      <c r="O19" s="238">
        <v>0</v>
      </c>
      <c r="P19" s="238">
        <v>365097181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1129</v>
      </c>
      <c r="D21" s="141"/>
      <c r="E21" s="141" t="s">
        <v>1166</v>
      </c>
      <c r="F21" s="141"/>
      <c r="G21" s="142" t="s">
        <v>510</v>
      </c>
      <c r="H21" s="238">
        <v>9576900597</v>
      </c>
      <c r="I21" s="238">
        <v>13941388403.905499</v>
      </c>
      <c r="J21" s="238">
        <v>9576900597</v>
      </c>
      <c r="K21" s="238">
        <v>13941388403.905499</v>
      </c>
      <c r="L21" s="377"/>
      <c r="M21" s="259">
        <v>37741881</v>
      </c>
      <c r="N21" s="276"/>
      <c r="O21" s="238">
        <v>0</v>
      </c>
      <c r="P21" s="238">
        <v>37741881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1708</v>
      </c>
      <c r="D22" s="141"/>
      <c r="E22" s="273" t="s">
        <v>942</v>
      </c>
      <c r="F22" s="141"/>
      <c r="G22" s="142" t="s">
        <v>510</v>
      </c>
      <c r="H22" s="238">
        <v>2443425649</v>
      </c>
      <c r="I22" s="238">
        <v>3558849457.7684999</v>
      </c>
      <c r="J22" s="238">
        <v>2443425649</v>
      </c>
      <c r="K22" s="238">
        <v>3558849457.7684999</v>
      </c>
      <c r="L22" s="377"/>
      <c r="M22" s="259">
        <v>9579355</v>
      </c>
      <c r="N22" s="276"/>
      <c r="O22" s="238">
        <v>0</v>
      </c>
      <c r="P22" s="238">
        <v>9579355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872</v>
      </c>
      <c r="D23" s="141"/>
      <c r="E23" s="273" t="s">
        <v>797</v>
      </c>
      <c r="F23" s="141"/>
      <c r="G23" s="142" t="s">
        <v>510</v>
      </c>
      <c r="H23" s="238">
        <v>30917100</v>
      </c>
      <c r="I23" s="238">
        <v>45030756.149999999</v>
      </c>
      <c r="J23" s="238">
        <v>30917100</v>
      </c>
      <c r="K23" s="238">
        <v>45030756.149999999</v>
      </c>
      <c r="L23" s="377"/>
      <c r="M23" s="259">
        <v>122563</v>
      </c>
      <c r="N23" s="276"/>
      <c r="O23" s="238">
        <v>0</v>
      </c>
      <c r="P23" s="238">
        <v>122563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873</v>
      </c>
      <c r="D24" s="141"/>
      <c r="E24" s="273" t="s">
        <v>1288</v>
      </c>
      <c r="F24" s="141"/>
      <c r="G24" s="142" t="s">
        <v>510</v>
      </c>
      <c r="H24" s="238">
        <v>916794555</v>
      </c>
      <c r="I24" s="238">
        <v>1335311269.3575001</v>
      </c>
      <c r="J24" s="238">
        <v>916794555</v>
      </c>
      <c r="K24" s="238">
        <v>1335311269.3575001</v>
      </c>
      <c r="L24" s="377"/>
      <c r="M24" s="259">
        <v>3611393</v>
      </c>
      <c r="N24" s="276"/>
      <c r="O24" s="238">
        <v>0</v>
      </c>
      <c r="P24" s="238">
        <v>3611393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763</v>
      </c>
      <c r="D25" s="141"/>
      <c r="E25" s="273" t="s">
        <v>947</v>
      </c>
      <c r="F25" s="141"/>
      <c r="G25" s="142" t="s">
        <v>510</v>
      </c>
      <c r="H25" s="238">
        <v>478323473</v>
      </c>
      <c r="I25" s="238">
        <v>696678138.42449999</v>
      </c>
      <c r="J25" s="238">
        <v>478323473</v>
      </c>
      <c r="K25" s="238">
        <v>696678138.42449999</v>
      </c>
      <c r="L25" s="377"/>
      <c r="M25" s="259">
        <v>1874112</v>
      </c>
      <c r="N25" s="276"/>
      <c r="O25" s="238">
        <v>0</v>
      </c>
      <c r="P25" s="238">
        <v>1874112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874</v>
      </c>
      <c r="D26" s="141"/>
      <c r="E26" s="273" t="s">
        <v>1289</v>
      </c>
      <c r="F26" s="141"/>
      <c r="G26" s="142" t="s">
        <v>510</v>
      </c>
      <c r="H26" s="238">
        <v>3238150074</v>
      </c>
      <c r="I26" s="238">
        <v>4716365582.7810001</v>
      </c>
      <c r="J26" s="238">
        <v>3238150074</v>
      </c>
      <c r="K26" s="238">
        <v>4716365582.7810001</v>
      </c>
      <c r="L26" s="377"/>
      <c r="M26" s="259">
        <v>12784362</v>
      </c>
      <c r="N26" s="276"/>
      <c r="O26" s="238">
        <v>0</v>
      </c>
      <c r="P26" s="238">
        <v>12784362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741</v>
      </c>
      <c r="D27" s="141"/>
      <c r="E27" s="273" t="s">
        <v>1242</v>
      </c>
      <c r="F27" s="141"/>
      <c r="G27" s="142" t="s">
        <v>510</v>
      </c>
      <c r="H27" s="238">
        <v>884253378</v>
      </c>
      <c r="I27" s="238">
        <v>1287915045.0569999</v>
      </c>
      <c r="J27" s="238">
        <v>884253378</v>
      </c>
      <c r="K27" s="238">
        <v>1287915045.0569999</v>
      </c>
      <c r="L27" s="377"/>
      <c r="M27" s="259">
        <v>3413780</v>
      </c>
      <c r="N27" s="276"/>
      <c r="O27" s="238">
        <v>0</v>
      </c>
      <c r="P27" s="238">
        <v>3413780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440</v>
      </c>
      <c r="D28" s="141"/>
      <c r="E28" s="142"/>
      <c r="F28" s="253" t="s">
        <v>1024</v>
      </c>
      <c r="G28" s="142"/>
      <c r="H28" s="238">
        <v>17568764826</v>
      </c>
      <c r="I28" s="238">
        <v>25581538653.444</v>
      </c>
      <c r="J28" s="238">
        <v>17568764826</v>
      </c>
      <c r="K28" s="238">
        <v>25581538653.444</v>
      </c>
      <c r="L28" s="377"/>
      <c r="M28" s="259">
        <v>69127446</v>
      </c>
      <c r="N28" s="276"/>
      <c r="O28" s="528">
        <v>0</v>
      </c>
      <c r="P28" s="528">
        <v>69127446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1232</v>
      </c>
      <c r="D30" s="141"/>
      <c r="E30" s="141" t="s">
        <v>1386</v>
      </c>
      <c r="F30" s="141"/>
      <c r="G30" s="142" t="s">
        <v>510</v>
      </c>
      <c r="H30" s="238">
        <v>2338282404</v>
      </c>
      <c r="I30" s="238">
        <v>4821441619.0728006</v>
      </c>
      <c r="J30" s="238">
        <v>2338282404</v>
      </c>
      <c r="K30" s="238">
        <v>4821441619.0728006</v>
      </c>
      <c r="L30" s="377"/>
      <c r="M30" s="259">
        <v>13058037</v>
      </c>
      <c r="N30" s="276"/>
      <c r="O30" s="238">
        <v>0</v>
      </c>
      <c r="P30" s="238">
        <v>13058037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195</v>
      </c>
      <c r="D31" s="141"/>
      <c r="E31" s="273" t="s">
        <v>1017</v>
      </c>
      <c r="F31" s="141"/>
      <c r="G31" s="142" t="s">
        <v>510</v>
      </c>
      <c r="H31" s="238">
        <v>148080900</v>
      </c>
      <c r="I31" s="238">
        <v>309592737.63</v>
      </c>
      <c r="J31" s="238">
        <v>148080900</v>
      </c>
      <c r="K31" s="238">
        <v>309592737.63</v>
      </c>
      <c r="L31" s="377"/>
      <c r="M31" s="259">
        <v>828367</v>
      </c>
      <c r="N31" s="276"/>
      <c r="O31" s="238">
        <v>0</v>
      </c>
      <c r="P31" s="238">
        <v>828367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1233</v>
      </c>
      <c r="D32" s="141"/>
      <c r="E32" s="273" t="s">
        <v>864</v>
      </c>
      <c r="F32" s="141"/>
      <c r="G32" s="142" t="s">
        <v>510</v>
      </c>
      <c r="H32" s="238">
        <v>659825226</v>
      </c>
      <c r="I32" s="238">
        <v>1379496599.9982002</v>
      </c>
      <c r="J32" s="238">
        <v>659825226</v>
      </c>
      <c r="K32" s="238">
        <v>1379496599.9982002</v>
      </c>
      <c r="L32" s="377"/>
      <c r="M32" s="259">
        <v>3747276</v>
      </c>
      <c r="N32" s="276"/>
      <c r="O32" s="238">
        <v>0</v>
      </c>
      <c r="P32" s="238">
        <v>3747276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592</v>
      </c>
      <c r="D33" s="141"/>
      <c r="E33" s="273" t="s">
        <v>1086</v>
      </c>
      <c r="F33" s="141"/>
      <c r="G33" s="142" t="s">
        <v>510</v>
      </c>
      <c r="H33" s="238">
        <v>122617500</v>
      </c>
      <c r="I33" s="238">
        <v>256356407.25</v>
      </c>
      <c r="J33" s="238">
        <v>122617500</v>
      </c>
      <c r="K33" s="238">
        <v>256356407.25</v>
      </c>
      <c r="L33" s="377"/>
      <c r="M33" s="259">
        <v>690374</v>
      </c>
      <c r="N33" s="276"/>
      <c r="O33" s="238">
        <v>0</v>
      </c>
      <c r="P33" s="238">
        <v>690374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441</v>
      </c>
      <c r="D34" s="141"/>
      <c r="E34" s="142"/>
      <c r="F34" s="253" t="s">
        <v>1024</v>
      </c>
      <c r="G34" s="142"/>
      <c r="H34" s="238">
        <v>3268806030</v>
      </c>
      <c r="I34" s="238">
        <v>6766887363.9510012</v>
      </c>
      <c r="J34" s="238">
        <v>3268806030</v>
      </c>
      <c r="K34" s="238">
        <v>6766887363.9510012</v>
      </c>
      <c r="L34" s="377"/>
      <c r="M34" s="259">
        <v>18324054</v>
      </c>
      <c r="N34" s="276"/>
      <c r="O34" s="238">
        <v>0</v>
      </c>
      <c r="P34" s="238">
        <v>18324054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2221</v>
      </c>
      <c r="D36" s="141"/>
      <c r="E36" s="141" t="s">
        <v>2220</v>
      </c>
      <c r="F36" s="141"/>
      <c r="G36" s="142" t="s">
        <v>510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1236</v>
      </c>
      <c r="D37" s="148"/>
      <c r="E37" s="141" t="s">
        <v>1611</v>
      </c>
      <c r="F37" s="141"/>
      <c r="G37" s="142" t="s">
        <v>510</v>
      </c>
      <c r="H37" s="238">
        <v>302331000</v>
      </c>
      <c r="I37" s="238">
        <v>320984822.70000005</v>
      </c>
      <c r="J37" s="238">
        <v>302331000</v>
      </c>
      <c r="K37" s="238">
        <v>320984822.70000005</v>
      </c>
      <c r="L37" s="377"/>
      <c r="M37" s="259">
        <v>869780</v>
      </c>
      <c r="N37" s="276"/>
      <c r="O37" s="238">
        <v>0</v>
      </c>
      <c r="P37" s="238">
        <v>869780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1237</v>
      </c>
      <c r="D38" s="148"/>
      <c r="E38" s="141" t="s">
        <v>956</v>
      </c>
      <c r="F38" s="141"/>
      <c r="G38" s="142" t="s">
        <v>510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574</v>
      </c>
      <c r="D39" s="148"/>
      <c r="E39" s="141" t="s">
        <v>730</v>
      </c>
      <c r="F39" s="141"/>
      <c r="G39" s="142" t="s">
        <v>510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442</v>
      </c>
      <c r="D40" s="148"/>
      <c r="E40" s="141" t="s">
        <v>1248</v>
      </c>
      <c r="F40" s="141"/>
      <c r="G40" s="142" t="s">
        <v>510</v>
      </c>
      <c r="H40" s="515"/>
      <c r="I40" s="515"/>
      <c r="J40" s="515"/>
      <c r="K40" s="515"/>
      <c r="L40" s="276"/>
      <c r="M40" s="259">
        <v>6901143</v>
      </c>
      <c r="N40" s="276"/>
      <c r="O40" s="238">
        <v>0</v>
      </c>
      <c r="P40" s="238">
        <v>6901143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443</v>
      </c>
      <c r="D42" s="148"/>
      <c r="E42" s="141"/>
      <c r="F42" s="151" t="s">
        <v>572</v>
      </c>
      <c r="G42" s="141" t="s">
        <v>510</v>
      </c>
      <c r="H42" s="515"/>
      <c r="I42" s="515"/>
      <c r="J42" s="515"/>
      <c r="K42" s="515"/>
      <c r="L42" s="378"/>
      <c r="M42" s="1019">
        <v>460319604</v>
      </c>
      <c r="N42" s="1020"/>
      <c r="O42" s="1019">
        <v>0</v>
      </c>
      <c r="P42" s="1019">
        <v>460319604</v>
      </c>
      <c r="Q42" s="1019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444</v>
      </c>
      <c r="D43" s="148"/>
      <c r="E43" s="141" t="s">
        <v>979</v>
      </c>
      <c r="F43" s="141"/>
      <c r="G43" s="142" t="s">
        <v>510</v>
      </c>
      <c r="H43" s="515"/>
      <c r="I43" s="515"/>
      <c r="J43" s="515"/>
      <c r="K43" s="515"/>
      <c r="L43" s="276"/>
      <c r="M43" s="259">
        <v>33968</v>
      </c>
      <c r="N43" s="276"/>
      <c r="O43" s="238">
        <v>0</v>
      </c>
      <c r="P43" s="238">
        <v>33968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1827</v>
      </c>
      <c r="D44" s="148"/>
      <c r="E44" s="141" t="s">
        <v>1252</v>
      </c>
      <c r="F44" s="141"/>
      <c r="G44" s="142" t="s">
        <v>510</v>
      </c>
      <c r="H44" s="515"/>
      <c r="I44" s="515"/>
      <c r="J44" s="515"/>
      <c r="K44" s="515"/>
      <c r="L44" s="276"/>
      <c r="M44" s="259">
        <v>-311667</v>
      </c>
      <c r="N44" s="276"/>
      <c r="O44" s="238">
        <v>0</v>
      </c>
      <c r="P44" s="238">
        <v>-311667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1379</v>
      </c>
      <c r="D45" s="141"/>
      <c r="E45" s="141"/>
      <c r="F45" s="151" t="s">
        <v>573</v>
      </c>
      <c r="G45" s="141" t="s">
        <v>510</v>
      </c>
      <c r="H45" s="1019">
        <v>153637049638</v>
      </c>
      <c r="I45" s="1019">
        <v>167482873148.845</v>
      </c>
      <c r="J45" s="1019">
        <v>153637049638</v>
      </c>
      <c r="K45" s="1019">
        <v>167482873148.845</v>
      </c>
      <c r="L45" s="1021"/>
      <c r="M45" s="1019">
        <v>460041905</v>
      </c>
      <c r="N45" s="1020"/>
      <c r="O45" s="1019">
        <v>0</v>
      </c>
      <c r="P45" s="1019">
        <v>460041905</v>
      </c>
      <c r="Q45" s="1019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952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2202</v>
      </c>
      <c r="I49" s="939" t="s">
        <v>2202</v>
      </c>
      <c r="J49" s="939" t="s">
        <v>1177</v>
      </c>
      <c r="K49" s="939" t="s">
        <v>1177</v>
      </c>
      <c r="L49" s="242"/>
      <c r="M49" s="937"/>
      <c r="N49" s="141"/>
      <c r="O49" s="274" t="s">
        <v>1062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2200</v>
      </c>
      <c r="I50" s="947" t="s">
        <v>2201</v>
      </c>
      <c r="J50" s="940" t="s">
        <v>1180</v>
      </c>
      <c r="K50" s="940" t="s">
        <v>1491</v>
      </c>
      <c r="L50" s="242"/>
      <c r="M50" s="948" t="s">
        <v>1411</v>
      </c>
      <c r="N50" s="141"/>
      <c r="O50" s="27" t="s">
        <v>1155</v>
      </c>
      <c r="P50" s="27" t="s">
        <v>820</v>
      </c>
      <c r="Q50" s="947" t="s">
        <v>1063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1705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1146</v>
      </c>
      <c r="I52" s="12" t="s">
        <v>1146</v>
      </c>
      <c r="J52" s="12" t="s">
        <v>1146</v>
      </c>
      <c r="K52" s="12" t="s">
        <v>1146</v>
      </c>
      <c r="L52" s="244"/>
      <c r="M52" s="12" t="s">
        <v>1146</v>
      </c>
      <c r="N52" s="142"/>
      <c r="O52" s="49" t="s">
        <v>1146</v>
      </c>
      <c r="P52" s="49" t="s">
        <v>1146</v>
      </c>
      <c r="Q52" s="49" t="s">
        <v>1146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1019</v>
      </c>
      <c r="D53" s="148"/>
      <c r="E53" s="141" t="s">
        <v>1148</v>
      </c>
      <c r="F53" s="141"/>
      <c r="G53" s="142" t="s">
        <v>510</v>
      </c>
      <c r="H53" s="238">
        <v>51219900</v>
      </c>
      <c r="I53" s="238">
        <v>51219900</v>
      </c>
      <c r="J53" s="238">
        <v>51219900</v>
      </c>
      <c r="K53" s="238">
        <v>51219900</v>
      </c>
      <c r="L53" s="377"/>
      <c r="M53" s="259">
        <v>127566</v>
      </c>
      <c r="N53" s="276"/>
      <c r="O53" s="238">
        <v>0</v>
      </c>
      <c r="P53" s="238">
        <v>127566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432</v>
      </c>
      <c r="D54" s="141"/>
      <c r="E54" s="141" t="s">
        <v>1018</v>
      </c>
      <c r="F54" s="141"/>
      <c r="G54" s="142" t="s">
        <v>510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950</v>
      </c>
      <c r="D55" s="141"/>
      <c r="E55" s="141" t="s">
        <v>102</v>
      </c>
      <c r="F55" s="141"/>
      <c r="G55" s="142" t="s">
        <v>510</v>
      </c>
      <c r="H55" s="238">
        <v>14586000</v>
      </c>
      <c r="I55" s="238">
        <v>2917200</v>
      </c>
      <c r="J55" s="238">
        <v>14586000</v>
      </c>
      <c r="K55" s="238">
        <v>2917200</v>
      </c>
      <c r="L55" s="377"/>
      <c r="M55" s="259">
        <v>7265</v>
      </c>
      <c r="N55" s="276"/>
      <c r="O55" s="238">
        <v>0</v>
      </c>
      <c r="P55" s="238">
        <v>7265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951</v>
      </c>
      <c r="D56" s="141"/>
      <c r="E56" s="141" t="s">
        <v>1210</v>
      </c>
      <c r="F56" s="141"/>
      <c r="G56" s="142" t="s">
        <v>510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445</v>
      </c>
      <c r="D57" s="148"/>
      <c r="E57" s="142"/>
      <c r="F57" s="253" t="s">
        <v>1024</v>
      </c>
      <c r="G57" s="142"/>
      <c r="H57" s="238">
        <v>65805900</v>
      </c>
      <c r="I57" s="238">
        <v>54137100</v>
      </c>
      <c r="J57" s="238">
        <v>65805900</v>
      </c>
      <c r="K57" s="238">
        <v>54137100</v>
      </c>
      <c r="L57" s="377"/>
      <c r="M57" s="259">
        <v>134831</v>
      </c>
      <c r="N57" s="276"/>
      <c r="O57" s="238">
        <v>0</v>
      </c>
      <c r="P57" s="238">
        <v>134831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1728</v>
      </c>
      <c r="D59" s="141"/>
      <c r="E59" s="141" t="s">
        <v>1166</v>
      </c>
      <c r="F59" s="141"/>
      <c r="G59" s="142" t="s">
        <v>510</v>
      </c>
      <c r="H59" s="238">
        <v>787390600</v>
      </c>
      <c r="I59" s="238">
        <v>1146834408.8999999</v>
      </c>
      <c r="J59" s="238">
        <v>787390600</v>
      </c>
      <c r="K59" s="238">
        <v>1146834408.8999999</v>
      </c>
      <c r="L59" s="377"/>
      <c r="M59" s="259">
        <v>2856252</v>
      </c>
      <c r="N59" s="276"/>
      <c r="O59" s="238">
        <v>0</v>
      </c>
      <c r="P59" s="238">
        <v>2856252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1296</v>
      </c>
      <c r="D60" s="141"/>
      <c r="E60" s="273" t="s">
        <v>591</v>
      </c>
      <c r="F60" s="141"/>
      <c r="G60" s="142" t="s">
        <v>510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433</v>
      </c>
      <c r="D61" s="141"/>
      <c r="E61" s="273" t="s">
        <v>797</v>
      </c>
      <c r="F61" s="141"/>
      <c r="G61" s="142" t="s">
        <v>510</v>
      </c>
      <c r="H61" s="238">
        <v>13456885</v>
      </c>
      <c r="I61" s="238">
        <v>19599953.002499998</v>
      </c>
      <c r="J61" s="238">
        <v>13456885</v>
      </c>
      <c r="K61" s="238">
        <v>19599953.002499998</v>
      </c>
      <c r="L61" s="377"/>
      <c r="M61" s="259">
        <v>48815</v>
      </c>
      <c r="N61" s="276"/>
      <c r="O61" s="238">
        <v>0</v>
      </c>
      <c r="P61" s="238">
        <v>48815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434</v>
      </c>
      <c r="D62" s="141"/>
      <c r="E62" s="273" t="s">
        <v>1288</v>
      </c>
      <c r="F62" s="141"/>
      <c r="G62" s="142" t="s">
        <v>510</v>
      </c>
      <c r="H62" s="238">
        <v>7868600</v>
      </c>
      <c r="I62" s="238">
        <v>11460615.899999999</v>
      </c>
      <c r="J62" s="238">
        <v>7868600</v>
      </c>
      <c r="K62" s="238">
        <v>11460615.899999999</v>
      </c>
      <c r="L62" s="377"/>
      <c r="M62" s="259">
        <v>28543</v>
      </c>
      <c r="N62" s="276"/>
      <c r="O62" s="238">
        <v>0</v>
      </c>
      <c r="P62" s="238">
        <v>28543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1105</v>
      </c>
      <c r="D63" s="141"/>
      <c r="E63" s="273" t="s">
        <v>947</v>
      </c>
      <c r="F63" s="141"/>
      <c r="G63" s="142" t="s">
        <v>510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435</v>
      </c>
      <c r="D64" s="141"/>
      <c r="E64" s="273" t="s">
        <v>1289</v>
      </c>
      <c r="F64" s="141"/>
      <c r="G64" s="142" t="s">
        <v>510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171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1406</v>
      </c>
      <c r="D65" s="141"/>
      <c r="E65" s="273" t="s">
        <v>1242</v>
      </c>
      <c r="F65" s="141"/>
      <c r="G65" s="142" t="s">
        <v>510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446</v>
      </c>
      <c r="D66" s="141"/>
      <c r="E66" s="142"/>
      <c r="F66" s="253" t="s">
        <v>1024</v>
      </c>
      <c r="G66" s="142"/>
      <c r="H66" s="238">
        <v>808716085</v>
      </c>
      <c r="I66" s="238">
        <v>1177894977.8025</v>
      </c>
      <c r="J66" s="238">
        <v>808716085</v>
      </c>
      <c r="K66" s="238">
        <v>1177894977.8025</v>
      </c>
      <c r="L66" s="377"/>
      <c r="M66" s="259">
        <v>2933610</v>
      </c>
      <c r="N66" s="276"/>
      <c r="O66" s="238">
        <v>0</v>
      </c>
      <c r="P66" s="238">
        <v>2933610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436</v>
      </c>
      <c r="D68" s="141"/>
      <c r="E68" s="141" t="s">
        <v>1386</v>
      </c>
      <c r="F68" s="141"/>
      <c r="G68" s="142" t="s">
        <v>510</v>
      </c>
      <c r="H68" s="238">
        <v>7913800</v>
      </c>
      <c r="I68" s="238">
        <v>16545381.66</v>
      </c>
      <c r="J68" s="238">
        <v>7913800</v>
      </c>
      <c r="K68" s="238">
        <v>16545381.66</v>
      </c>
      <c r="L68" s="377"/>
      <c r="M68" s="259">
        <v>41207</v>
      </c>
      <c r="N68" s="276"/>
      <c r="O68" s="238">
        <v>0</v>
      </c>
      <c r="P68" s="238">
        <v>41207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517</v>
      </c>
      <c r="D69" s="141"/>
      <c r="E69" s="273" t="s">
        <v>1017</v>
      </c>
      <c r="F69" s="141"/>
      <c r="G69" s="142" t="s">
        <v>510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1121</v>
      </c>
      <c r="D70" s="141"/>
      <c r="E70" s="273" t="s">
        <v>864</v>
      </c>
      <c r="F70" s="141"/>
      <c r="G70" s="142" t="s">
        <v>510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941</v>
      </c>
      <c r="D71" s="141"/>
      <c r="E71" s="273" t="s">
        <v>1086</v>
      </c>
      <c r="F71" s="141"/>
      <c r="G71" s="142" t="s">
        <v>510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447</v>
      </c>
      <c r="D72" s="141"/>
      <c r="E72" s="142"/>
      <c r="F72" s="253" t="s">
        <v>1024</v>
      </c>
      <c r="G72" s="142"/>
      <c r="H72" s="238">
        <v>7913800</v>
      </c>
      <c r="I72" s="238">
        <v>16545381.66</v>
      </c>
      <c r="J72" s="238">
        <v>7913800</v>
      </c>
      <c r="K72" s="238">
        <v>16545381.66</v>
      </c>
      <c r="L72" s="377"/>
      <c r="M72" s="259">
        <v>41207</v>
      </c>
      <c r="N72" s="276"/>
      <c r="O72" s="238">
        <v>0</v>
      </c>
      <c r="P72" s="238">
        <v>41207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2222</v>
      </c>
      <c r="D74" s="141"/>
      <c r="E74" s="141" t="s">
        <v>2220</v>
      </c>
      <c r="F74" s="141"/>
      <c r="G74" s="1016"/>
      <c r="H74" s="238">
        <v>8608900</v>
      </c>
      <c r="I74" s="238">
        <v>12538862.85</v>
      </c>
      <c r="J74" s="238">
        <v>8608900</v>
      </c>
      <c r="K74" s="238">
        <v>12538862.85</v>
      </c>
      <c r="L74" s="377"/>
      <c r="M74" s="259">
        <v>31229</v>
      </c>
      <c r="N74" s="276"/>
      <c r="O74" s="238">
        <v>0</v>
      </c>
      <c r="P74" s="238">
        <v>31229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437</v>
      </c>
      <c r="D75" s="148"/>
      <c r="E75" s="141" t="s">
        <v>1611</v>
      </c>
      <c r="F75" s="141"/>
      <c r="G75" s="142" t="s">
        <v>510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675</v>
      </c>
      <c r="D76" s="148"/>
      <c r="E76" s="141" t="s">
        <v>956</v>
      </c>
      <c r="F76" s="141"/>
      <c r="G76" s="142" t="s">
        <v>510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431</v>
      </c>
      <c r="D77" s="148"/>
      <c r="E77" s="141" t="s">
        <v>1124</v>
      </c>
      <c r="F77" s="141"/>
      <c r="G77" s="142" t="s">
        <v>510</v>
      </c>
      <c r="H77" s="515"/>
      <c r="I77" s="515"/>
      <c r="J77" s="515"/>
      <c r="K77" s="515"/>
      <c r="L77" s="276"/>
      <c r="M77" s="259">
        <v>32110</v>
      </c>
      <c r="N77" s="276"/>
      <c r="O77" s="238">
        <v>0</v>
      </c>
      <c r="P77" s="238">
        <v>32110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68</v>
      </c>
      <c r="D79" s="148"/>
      <c r="E79" s="142"/>
      <c r="F79" s="151" t="s">
        <v>572</v>
      </c>
      <c r="G79" s="142"/>
      <c r="H79" s="515"/>
      <c r="I79" s="515"/>
      <c r="J79" s="515"/>
      <c r="K79" s="515"/>
      <c r="L79" s="378"/>
      <c r="M79" s="1019">
        <v>3172987</v>
      </c>
      <c r="N79" s="276"/>
      <c r="O79" s="1019">
        <v>0</v>
      </c>
      <c r="P79" s="1019">
        <v>3172987</v>
      </c>
      <c r="Q79" s="1019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1014</v>
      </c>
      <c r="D80" s="148"/>
      <c r="E80" s="141" t="s">
        <v>632</v>
      </c>
      <c r="F80" s="141"/>
      <c r="G80" s="142" t="s">
        <v>510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1828</v>
      </c>
      <c r="D81" s="148"/>
      <c r="E81" s="141" t="s">
        <v>1346</v>
      </c>
      <c r="F81" s="141"/>
      <c r="G81" s="142" t="s">
        <v>510</v>
      </c>
      <c r="H81" s="515"/>
      <c r="I81" s="515"/>
      <c r="J81" s="515"/>
      <c r="K81" s="515"/>
      <c r="L81" s="276"/>
      <c r="M81" s="259">
        <v>1083680</v>
      </c>
      <c r="N81" s="276"/>
      <c r="O81" s="238">
        <v>0</v>
      </c>
      <c r="P81" s="238">
        <v>1083680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1047</v>
      </c>
      <c r="D82" s="141"/>
      <c r="E82" s="142"/>
      <c r="F82" s="151" t="s">
        <v>573</v>
      </c>
      <c r="G82" s="142"/>
      <c r="H82" s="238">
        <v>891044685</v>
      </c>
      <c r="I82" s="238">
        <v>1261116322.3125</v>
      </c>
      <c r="J82" s="238">
        <v>891044685</v>
      </c>
      <c r="K82" s="238">
        <v>1261116322.3125</v>
      </c>
      <c r="L82" s="377"/>
      <c r="M82" s="259">
        <v>4256667</v>
      </c>
      <c r="N82" s="276"/>
      <c r="O82" s="259">
        <v>0</v>
      </c>
      <c r="P82" s="259">
        <v>4256667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2314</v>
      </c>
      <c r="B1" s="991" t="s">
        <v>2219</v>
      </c>
      <c r="C1" s="431" t="s">
        <v>2233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44964.411450925923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2445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286</v>
      </c>
      <c r="AA3" s="1136"/>
    </row>
    <row r="4" spans="1:27" s="80" customFormat="1" ht="15" customHeight="1" x14ac:dyDescent="0.2">
      <c r="A4" s="92"/>
      <c r="B4" s="1119"/>
      <c r="C4" s="1120" t="s">
        <v>2446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25</v>
      </c>
      <c r="AA4" s="1139"/>
    </row>
    <row r="5" spans="1:27" s="80" customFormat="1" ht="11.1" customHeight="1" x14ac:dyDescent="0.2">
      <c r="A5" s="92"/>
      <c r="B5" s="1122"/>
      <c r="C5" s="1125" t="s">
        <v>2447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2448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1306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1493</v>
      </c>
      <c r="K10" s="10"/>
      <c r="L10" s="11"/>
      <c r="M10" s="142"/>
      <c r="N10" s="939" t="s">
        <v>2207</v>
      </c>
      <c r="O10" s="939" t="s">
        <v>2205</v>
      </c>
      <c r="P10" s="939" t="s">
        <v>2203</v>
      </c>
      <c r="Q10" s="142"/>
      <c r="R10" s="29" t="s">
        <v>1492</v>
      </c>
      <c r="S10" s="10"/>
      <c r="T10" s="11"/>
      <c r="U10" s="142"/>
      <c r="V10" s="29" t="s">
        <v>1640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287</v>
      </c>
      <c r="F11" s="359"/>
      <c r="G11" s="141"/>
      <c r="H11" s="141"/>
      <c r="I11" s="141"/>
      <c r="J11" s="27" t="s">
        <v>1155</v>
      </c>
      <c r="K11" s="27" t="s">
        <v>820</v>
      </c>
      <c r="L11" s="27" t="s">
        <v>1031</v>
      </c>
      <c r="M11" s="191"/>
      <c r="N11" s="947" t="s">
        <v>2208</v>
      </c>
      <c r="O11" s="940" t="s">
        <v>2206</v>
      </c>
      <c r="P11" s="947" t="s">
        <v>2204</v>
      </c>
      <c r="Q11" s="191"/>
      <c r="R11" s="27" t="s">
        <v>1155</v>
      </c>
      <c r="S11" s="27" t="s">
        <v>820</v>
      </c>
      <c r="T11" s="27" t="s">
        <v>1031</v>
      </c>
      <c r="U11" s="191"/>
      <c r="V11" s="9" t="s">
        <v>734</v>
      </c>
      <c r="W11" s="9" t="s">
        <v>1114</v>
      </c>
      <c r="X11" s="9" t="s">
        <v>1415</v>
      </c>
      <c r="Y11" s="9" t="s">
        <v>1545</v>
      </c>
      <c r="Z11" s="9" t="s">
        <v>601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1146</v>
      </c>
      <c r="K13" s="12" t="s">
        <v>1146</v>
      </c>
      <c r="L13" s="36" t="s">
        <v>1146</v>
      </c>
      <c r="M13" s="142"/>
      <c r="N13" s="12" t="s">
        <v>1146</v>
      </c>
      <c r="O13" s="12" t="s">
        <v>1146</v>
      </c>
      <c r="P13" s="12" t="s">
        <v>1146</v>
      </c>
      <c r="Q13" s="142"/>
      <c r="R13" s="12" t="s">
        <v>1146</v>
      </c>
      <c r="S13" s="12" t="s">
        <v>1146</v>
      </c>
      <c r="T13" s="36" t="s">
        <v>1146</v>
      </c>
      <c r="U13" s="142"/>
      <c r="V13" s="36" t="s">
        <v>1146</v>
      </c>
      <c r="W13" s="36" t="s">
        <v>1146</v>
      </c>
      <c r="X13" s="36" t="s">
        <v>1146</v>
      </c>
      <c r="Y13" s="36" t="s">
        <v>1146</v>
      </c>
      <c r="Z13" s="36" t="s">
        <v>1146</v>
      </c>
      <c r="AA13" s="141"/>
    </row>
    <row r="14" spans="1:27" s="3" customFormat="1" ht="9.9499999999999993" customHeight="1" x14ac:dyDescent="0.2">
      <c r="A14" s="60"/>
      <c r="B14" s="141"/>
      <c r="C14" s="113" t="s">
        <v>1565</v>
      </c>
      <c r="D14" s="109"/>
      <c r="E14" s="148" t="s">
        <v>1639</v>
      </c>
      <c r="F14" s="359"/>
      <c r="G14" s="141"/>
      <c r="H14" s="142"/>
      <c r="I14" s="142" t="s">
        <v>510</v>
      </c>
      <c r="J14" s="400"/>
      <c r="K14" s="400">
        <v>225156</v>
      </c>
      <c r="L14" s="400"/>
      <c r="M14" s="401"/>
      <c r="N14" s="402">
        <v>225156</v>
      </c>
      <c r="O14" s="400">
        <v>-937</v>
      </c>
      <c r="P14" s="404">
        <v>224219</v>
      </c>
      <c r="Q14" s="401"/>
      <c r="R14" s="400"/>
      <c r="S14" s="400">
        <v>224219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1796</v>
      </c>
      <c r="D15" s="109"/>
      <c r="E15" s="148" t="s">
        <v>965</v>
      </c>
      <c r="F15" s="359"/>
      <c r="G15" s="141"/>
      <c r="H15" s="142"/>
      <c r="I15" s="142" t="s">
        <v>510</v>
      </c>
      <c r="J15" s="400"/>
      <c r="K15" s="400">
        <v>142644</v>
      </c>
      <c r="L15" s="400"/>
      <c r="M15" s="401"/>
      <c r="N15" s="402">
        <v>142644</v>
      </c>
      <c r="O15" s="400">
        <v>-29128</v>
      </c>
      <c r="P15" s="404">
        <v>113516</v>
      </c>
      <c r="Q15" s="401"/>
      <c r="R15" s="400"/>
      <c r="S15" s="400">
        <v>113516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770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1508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1797</v>
      </c>
      <c r="D18" s="109"/>
      <c r="E18" s="399" t="s">
        <v>1032</v>
      </c>
      <c r="F18" s="359"/>
      <c r="G18" s="141"/>
      <c r="H18" s="142"/>
      <c r="I18" s="142" t="s">
        <v>510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>
        <v>0</v>
      </c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1380</v>
      </c>
      <c r="D19" s="109"/>
      <c r="E19" s="399" t="s">
        <v>1116</v>
      </c>
      <c r="F19" s="359"/>
      <c r="G19" s="141"/>
      <c r="H19" s="142"/>
      <c r="I19" s="142" t="s">
        <v>510</v>
      </c>
      <c r="J19" s="400"/>
      <c r="K19" s="400">
        <v>1105560</v>
      </c>
      <c r="L19" s="400"/>
      <c r="M19" s="401"/>
      <c r="N19" s="402">
        <v>1105560</v>
      </c>
      <c r="O19" s="400">
        <v>-25007</v>
      </c>
      <c r="P19" s="404">
        <v>1080553</v>
      </c>
      <c r="Q19" s="401"/>
      <c r="R19" s="400"/>
      <c r="S19" s="400">
        <v>1080553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1381</v>
      </c>
      <c r="D20" s="109"/>
      <c r="E20" s="273" t="s">
        <v>1217</v>
      </c>
      <c r="F20" s="359"/>
      <c r="G20" s="141"/>
      <c r="H20" s="142"/>
      <c r="I20" s="142" t="s">
        <v>510</v>
      </c>
      <c r="J20" s="402">
        <v>0</v>
      </c>
      <c r="K20" s="402">
        <v>316772</v>
      </c>
      <c r="L20" s="402">
        <v>0</v>
      </c>
      <c r="M20" s="401"/>
      <c r="N20" s="402">
        <v>316772</v>
      </c>
      <c r="O20" s="400"/>
      <c r="P20" s="404">
        <v>316772</v>
      </c>
      <c r="Q20" s="401"/>
      <c r="R20" s="400"/>
      <c r="S20" s="400">
        <v>316772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94</v>
      </c>
      <c r="D21" s="109"/>
      <c r="E21" s="273" t="s">
        <v>1191</v>
      </c>
      <c r="F21" s="359"/>
      <c r="G21" s="141"/>
      <c r="H21" s="142"/>
      <c r="I21" s="142" t="s">
        <v>510</v>
      </c>
      <c r="J21" s="402">
        <v>0</v>
      </c>
      <c r="K21" s="402">
        <v>106753</v>
      </c>
      <c r="L21" s="402">
        <v>0</v>
      </c>
      <c r="M21" s="401"/>
      <c r="N21" s="402">
        <v>106753</v>
      </c>
      <c r="O21" s="400"/>
      <c r="P21" s="404">
        <v>106753</v>
      </c>
      <c r="Q21" s="401"/>
      <c r="R21" s="400"/>
      <c r="S21" s="400">
        <v>106753</v>
      </c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95</v>
      </c>
      <c r="D22" s="109"/>
      <c r="E22" s="273" t="s">
        <v>1516</v>
      </c>
      <c r="F22" s="359"/>
      <c r="G22" s="141"/>
      <c r="H22" s="142"/>
      <c r="I22" s="142" t="s">
        <v>510</v>
      </c>
      <c r="J22" s="402">
        <v>0</v>
      </c>
      <c r="K22" s="402">
        <v>363352</v>
      </c>
      <c r="L22" s="402">
        <v>0</v>
      </c>
      <c r="M22" s="401"/>
      <c r="N22" s="402">
        <v>363352</v>
      </c>
      <c r="O22" s="400"/>
      <c r="P22" s="404">
        <v>363352</v>
      </c>
      <c r="Q22" s="401"/>
      <c r="R22" s="400"/>
      <c r="S22" s="400">
        <v>363352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1517</v>
      </c>
      <c r="D23" s="109"/>
      <c r="E23" s="273" t="s">
        <v>93</v>
      </c>
      <c r="F23" s="359"/>
      <c r="G23" s="141"/>
      <c r="H23" s="142"/>
      <c r="I23" s="142" t="s">
        <v>510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>
        <v>0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1382</v>
      </c>
      <c r="D24" s="109"/>
      <c r="E24" s="273" t="s">
        <v>601</v>
      </c>
      <c r="F24" s="890" t="s">
        <v>2409</v>
      </c>
      <c r="G24" s="141" t="s">
        <v>739</v>
      </c>
      <c r="H24" s="142"/>
      <c r="I24" s="142" t="s">
        <v>510</v>
      </c>
      <c r="J24" s="400"/>
      <c r="K24" s="400">
        <v>255730</v>
      </c>
      <c r="L24" s="400"/>
      <c r="M24" s="401"/>
      <c r="N24" s="402">
        <v>255730</v>
      </c>
      <c r="O24" s="400"/>
      <c r="P24" s="404">
        <v>255730</v>
      </c>
      <c r="Q24" s="401"/>
      <c r="R24" s="400"/>
      <c r="S24" s="400">
        <v>255730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1793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1798</v>
      </c>
      <c r="D26" s="109"/>
      <c r="E26" s="997" t="s">
        <v>2179</v>
      </c>
      <c r="F26" s="359"/>
      <c r="G26" s="141"/>
      <c r="H26" s="142"/>
      <c r="I26" s="142" t="s">
        <v>510</v>
      </c>
      <c r="J26" s="400"/>
      <c r="K26" s="400">
        <v>0</v>
      </c>
      <c r="L26" s="400"/>
      <c r="M26" s="401"/>
      <c r="N26" s="402">
        <v>0</v>
      </c>
      <c r="O26" s="400"/>
      <c r="P26" s="404">
        <v>0</v>
      </c>
      <c r="Q26" s="401"/>
      <c r="R26" s="400"/>
      <c r="S26" s="400">
        <v>0</v>
      </c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1666</v>
      </c>
      <c r="D27" s="109"/>
      <c r="E27" s="273" t="s">
        <v>777</v>
      </c>
      <c r="F27" s="359"/>
      <c r="G27" s="141"/>
      <c r="H27" s="142"/>
      <c r="I27" s="142" t="s">
        <v>510</v>
      </c>
      <c r="J27" s="400"/>
      <c r="K27" s="400">
        <v>15790</v>
      </c>
      <c r="L27" s="400"/>
      <c r="M27" s="401"/>
      <c r="N27" s="402">
        <v>15790</v>
      </c>
      <c r="O27" s="400"/>
      <c r="P27" s="404">
        <v>15790</v>
      </c>
      <c r="Q27" s="401"/>
      <c r="R27" s="400"/>
      <c r="S27" s="400">
        <v>15790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125</v>
      </c>
      <c r="D28" s="109"/>
      <c r="E28" s="273" t="s">
        <v>1191</v>
      </c>
      <c r="F28" s="359"/>
      <c r="G28" s="141"/>
      <c r="H28" s="142"/>
      <c r="I28" s="142" t="s">
        <v>510</v>
      </c>
      <c r="J28" s="402">
        <v>0</v>
      </c>
      <c r="K28" s="402">
        <v>74237</v>
      </c>
      <c r="L28" s="402">
        <v>0</v>
      </c>
      <c r="M28" s="401"/>
      <c r="N28" s="402">
        <v>74237</v>
      </c>
      <c r="O28" s="400"/>
      <c r="P28" s="404">
        <v>74237</v>
      </c>
      <c r="Q28" s="401"/>
      <c r="R28" s="400"/>
      <c r="S28" s="400">
        <v>74237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126</v>
      </c>
      <c r="D29" s="109"/>
      <c r="E29" s="273" t="s">
        <v>1516</v>
      </c>
      <c r="F29" s="359"/>
      <c r="G29" s="141"/>
      <c r="H29" s="142"/>
      <c r="I29" s="142" t="s">
        <v>510</v>
      </c>
      <c r="J29" s="402">
        <v>0</v>
      </c>
      <c r="K29" s="402">
        <v>222566</v>
      </c>
      <c r="L29" s="402">
        <v>0</v>
      </c>
      <c r="M29" s="401"/>
      <c r="N29" s="402">
        <v>222566</v>
      </c>
      <c r="O29" s="400">
        <v>5248</v>
      </c>
      <c r="P29" s="404">
        <v>227814</v>
      </c>
      <c r="Q29" s="401"/>
      <c r="R29" s="400"/>
      <c r="S29" s="400">
        <v>227814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1518</v>
      </c>
      <c r="D30" s="109"/>
      <c r="E30" s="273" t="s">
        <v>959</v>
      </c>
      <c r="F30" s="359"/>
      <c r="G30" s="141"/>
      <c r="H30" s="142"/>
      <c r="I30" s="142" t="s">
        <v>510</v>
      </c>
      <c r="J30" s="400"/>
      <c r="K30" s="400">
        <v>0</v>
      </c>
      <c r="L30" s="400"/>
      <c r="M30" s="401"/>
      <c r="N30" s="402">
        <v>0</v>
      </c>
      <c r="O30" s="400"/>
      <c r="P30" s="404">
        <v>0</v>
      </c>
      <c r="Q30" s="401"/>
      <c r="R30" s="400"/>
      <c r="S30" s="400">
        <v>0</v>
      </c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1383</v>
      </c>
      <c r="D31" s="109"/>
      <c r="E31" s="273" t="s">
        <v>601</v>
      </c>
      <c r="F31" s="890" t="s">
        <v>2410</v>
      </c>
      <c r="G31" s="141" t="s">
        <v>739</v>
      </c>
      <c r="H31" s="142"/>
      <c r="I31" s="142" t="s">
        <v>510</v>
      </c>
      <c r="J31" s="400"/>
      <c r="K31" s="400">
        <v>325720</v>
      </c>
      <c r="L31" s="400"/>
      <c r="M31" s="401"/>
      <c r="N31" s="402">
        <v>325720</v>
      </c>
      <c r="O31" s="400">
        <v>-5248</v>
      </c>
      <c r="P31" s="404">
        <v>320472</v>
      </c>
      <c r="Q31" s="401"/>
      <c r="R31" s="400"/>
      <c r="S31" s="400">
        <v>320472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1667</v>
      </c>
      <c r="D32" s="109"/>
      <c r="E32" s="148" t="s">
        <v>634</v>
      </c>
      <c r="F32" s="359"/>
      <c r="G32" s="141"/>
      <c r="H32" s="142"/>
      <c r="I32" s="142" t="s">
        <v>510</v>
      </c>
      <c r="J32" s="400"/>
      <c r="K32" s="400">
        <v>753625</v>
      </c>
      <c r="L32" s="400"/>
      <c r="M32" s="401"/>
      <c r="N32" s="402">
        <v>753625</v>
      </c>
      <c r="O32" s="400">
        <v>1152</v>
      </c>
      <c r="P32" s="404">
        <v>754777</v>
      </c>
      <c r="Q32" s="401"/>
      <c r="R32" s="400"/>
      <c r="S32" s="400">
        <v>754777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1209</v>
      </c>
      <c r="D33" s="109"/>
      <c r="E33" s="148" t="s">
        <v>1622</v>
      </c>
      <c r="F33" s="359"/>
      <c r="G33" s="141"/>
      <c r="H33" s="142"/>
      <c r="I33" s="142" t="s">
        <v>510</v>
      </c>
      <c r="J33" s="400"/>
      <c r="K33" s="400">
        <v>613157</v>
      </c>
      <c r="L33" s="400"/>
      <c r="M33" s="401"/>
      <c r="N33" s="402">
        <v>613157</v>
      </c>
      <c r="O33" s="400">
        <v>-2335</v>
      </c>
      <c r="P33" s="404">
        <v>610822</v>
      </c>
      <c r="Q33" s="401"/>
      <c r="R33" s="400"/>
      <c r="S33" s="400">
        <v>610822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353</v>
      </c>
      <c r="D34" s="109"/>
      <c r="E34" s="148" t="s">
        <v>1220</v>
      </c>
      <c r="F34" s="359"/>
      <c r="G34" s="141"/>
      <c r="H34" s="142"/>
      <c r="I34" s="142" t="s">
        <v>510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>
        <v>0</v>
      </c>
      <c r="P34" s="404">
        <v>0</v>
      </c>
      <c r="Q34" s="401"/>
      <c r="R34" s="400"/>
      <c r="S34" s="400">
        <v>0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438</v>
      </c>
      <c r="D35" s="109"/>
      <c r="E35" s="141"/>
      <c r="F35" s="359"/>
      <c r="G35" s="141"/>
      <c r="H35" s="253" t="s">
        <v>1111</v>
      </c>
      <c r="I35" s="152"/>
      <c r="J35" s="404">
        <v>0</v>
      </c>
      <c r="K35" s="404">
        <v>4521062</v>
      </c>
      <c r="L35" s="404">
        <v>0</v>
      </c>
      <c r="M35" s="401"/>
      <c r="N35" s="404">
        <v>4521062</v>
      </c>
      <c r="O35" s="404">
        <v>-56255</v>
      </c>
      <c r="P35" s="404">
        <v>4464807</v>
      </c>
      <c r="Q35" s="401"/>
      <c r="R35" s="404">
        <v>0</v>
      </c>
      <c r="S35" s="404">
        <v>4464807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2315</v>
      </c>
      <c r="B1" s="117"/>
      <c r="C1" s="431" t="s">
        <v>2233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44964.411450925923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2445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1224</v>
      </c>
      <c r="T3" s="1136"/>
    </row>
    <row r="4" spans="1:20" s="106" customFormat="1" ht="15" customHeight="1" x14ac:dyDescent="0.2">
      <c r="A4" s="92"/>
      <c r="B4" s="1119"/>
      <c r="C4" s="1120" t="s">
        <v>2446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1239</v>
      </c>
      <c r="T4" s="1139"/>
    </row>
    <row r="5" spans="1:20" s="106" customFormat="1" ht="11.1" customHeight="1" x14ac:dyDescent="0.2">
      <c r="A5" s="92"/>
      <c r="B5" s="1122"/>
      <c r="C5" s="1125" t="s">
        <v>2447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2448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531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1230</v>
      </c>
      <c r="H10" s="810" t="s">
        <v>731</v>
      </c>
      <c r="I10" s="810" t="s">
        <v>650</v>
      </c>
      <c r="J10" s="9" t="s">
        <v>865</v>
      </c>
      <c r="K10" s="9" t="s">
        <v>357</v>
      </c>
      <c r="L10" s="9" t="s">
        <v>1263</v>
      </c>
      <c r="M10" s="9" t="s">
        <v>629</v>
      </c>
      <c r="N10" s="9" t="s">
        <v>988</v>
      </c>
      <c r="O10" s="9" t="s">
        <v>866</v>
      </c>
      <c r="P10" s="9" t="s">
        <v>649</v>
      </c>
      <c r="Q10" s="9" t="s">
        <v>962</v>
      </c>
      <c r="R10" s="9" t="s">
        <v>963</v>
      </c>
      <c r="S10" s="9" t="s">
        <v>1111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1146</v>
      </c>
      <c r="K12" s="279" t="s">
        <v>1146</v>
      </c>
      <c r="L12" s="279" t="s">
        <v>1146</v>
      </c>
      <c r="M12" s="279" t="s">
        <v>1146</v>
      </c>
      <c r="N12" s="279" t="s">
        <v>1146</v>
      </c>
      <c r="O12" s="279" t="s">
        <v>1146</v>
      </c>
      <c r="P12" s="279" t="s">
        <v>1146</v>
      </c>
      <c r="Q12" s="279" t="s">
        <v>1146</v>
      </c>
      <c r="R12" s="279" t="s">
        <v>1146</v>
      </c>
      <c r="S12" s="279" t="s">
        <v>1146</v>
      </c>
      <c r="T12" s="141"/>
    </row>
    <row r="13" spans="1:20" s="3" customFormat="1" ht="13.5" customHeight="1" x14ac:dyDescent="0.2">
      <c r="A13" s="138"/>
      <c r="B13" s="141"/>
      <c r="C13" s="216" t="s">
        <v>1550</v>
      </c>
      <c r="D13" s="141"/>
      <c r="E13" s="141"/>
      <c r="F13" s="141"/>
      <c r="G13" s="804" t="s">
        <v>11</v>
      </c>
      <c r="H13" s="808" t="s">
        <v>2361</v>
      </c>
      <c r="I13" s="808" t="s">
        <v>12</v>
      </c>
      <c r="J13" s="63">
        <v>130949821</v>
      </c>
      <c r="K13" s="63">
        <v>9942776</v>
      </c>
      <c r="L13" s="63">
        <v>1180234</v>
      </c>
      <c r="M13" s="63">
        <v>0</v>
      </c>
      <c r="N13" s="63">
        <v>-157650</v>
      </c>
      <c r="O13" s="63">
        <v>1313016</v>
      </c>
      <c r="P13" s="63"/>
      <c r="Q13" s="63">
        <v>0</v>
      </c>
      <c r="R13" s="63">
        <v>0</v>
      </c>
      <c r="S13" s="238">
        <v>143228197</v>
      </c>
      <c r="T13" s="141"/>
    </row>
    <row r="14" spans="1:20" s="3" customFormat="1" ht="13.5" customHeight="1" x14ac:dyDescent="0.2">
      <c r="A14" s="138"/>
      <c r="B14" s="141"/>
      <c r="C14" s="216" t="s">
        <v>1551</v>
      </c>
      <c r="D14" s="141"/>
      <c r="E14" s="141"/>
      <c r="F14" s="141"/>
      <c r="G14" s="804" t="s">
        <v>541</v>
      </c>
      <c r="H14" s="808" t="s">
        <v>2362</v>
      </c>
      <c r="I14" s="808" t="s">
        <v>713</v>
      </c>
      <c r="J14" s="63">
        <v>38724313</v>
      </c>
      <c r="K14" s="63">
        <v>3239857</v>
      </c>
      <c r="L14" s="63">
        <v>184356</v>
      </c>
      <c r="M14" s="63">
        <v>0</v>
      </c>
      <c r="N14" s="63">
        <v>-30641</v>
      </c>
      <c r="O14" s="63">
        <v>490642</v>
      </c>
      <c r="P14" s="63"/>
      <c r="Q14" s="63">
        <v>0</v>
      </c>
      <c r="R14" s="63">
        <v>0</v>
      </c>
      <c r="S14" s="238">
        <v>42608527</v>
      </c>
      <c r="T14" s="141"/>
    </row>
    <row r="15" spans="1:20" s="3" customFormat="1" ht="13.5" customHeight="1" x14ac:dyDescent="0.2">
      <c r="A15" s="138"/>
      <c r="B15" s="141"/>
      <c r="C15" s="216" t="s">
        <v>1307</v>
      </c>
      <c r="D15" s="141"/>
      <c r="E15" s="141"/>
      <c r="F15" s="141"/>
      <c r="G15" s="804" t="s">
        <v>13</v>
      </c>
      <c r="H15" s="808" t="s">
        <v>2363</v>
      </c>
      <c r="I15" s="808" t="s">
        <v>14</v>
      </c>
      <c r="J15" s="63">
        <v>72707271</v>
      </c>
      <c r="K15" s="63">
        <v>5229805</v>
      </c>
      <c r="L15" s="63">
        <v>1738906</v>
      </c>
      <c r="M15" s="63">
        <v>33968</v>
      </c>
      <c r="N15" s="63">
        <v>-30282</v>
      </c>
      <c r="O15" s="63">
        <v>924140</v>
      </c>
      <c r="P15" s="63"/>
      <c r="Q15" s="63">
        <v>0</v>
      </c>
      <c r="R15" s="63">
        <v>0</v>
      </c>
      <c r="S15" s="238">
        <v>80603808</v>
      </c>
      <c r="T15" s="141"/>
    </row>
    <row r="16" spans="1:20" s="3" customFormat="1" ht="13.5" customHeight="1" x14ac:dyDescent="0.2">
      <c r="A16" s="138"/>
      <c r="B16" s="141"/>
      <c r="C16" s="216" t="s">
        <v>1308</v>
      </c>
      <c r="D16" s="141"/>
      <c r="E16" s="141"/>
      <c r="F16" s="141"/>
      <c r="G16" s="804" t="s">
        <v>619</v>
      </c>
      <c r="H16" s="808" t="s">
        <v>2364</v>
      </c>
      <c r="I16" s="808" t="s">
        <v>10</v>
      </c>
      <c r="J16" s="63">
        <v>182815395</v>
      </c>
      <c r="K16" s="63">
        <v>9809262</v>
      </c>
      <c r="L16" s="63">
        <v>3797647</v>
      </c>
      <c r="M16" s="63">
        <v>0</v>
      </c>
      <c r="N16" s="63">
        <v>-93093</v>
      </c>
      <c r="O16" s="63">
        <v>2093410</v>
      </c>
      <c r="P16" s="63"/>
      <c r="Q16" s="63">
        <v>0</v>
      </c>
      <c r="R16" s="63">
        <v>0</v>
      </c>
      <c r="S16" s="238">
        <v>198422621</v>
      </c>
      <c r="T16" s="141"/>
    </row>
    <row r="17" spans="1:20" s="3" customFormat="1" ht="13.5" customHeight="1" x14ac:dyDescent="0.2">
      <c r="A17" s="138"/>
      <c r="B17" s="141"/>
      <c r="C17" s="216" t="s">
        <v>819</v>
      </c>
      <c r="D17" s="141"/>
      <c r="E17" s="141"/>
      <c r="F17" s="141"/>
      <c r="G17" s="804" t="s">
        <v>1009</v>
      </c>
      <c r="H17" s="808" t="s">
        <v>1009</v>
      </c>
      <c r="I17" s="808" t="s">
        <v>32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1309</v>
      </c>
      <c r="D18" s="141"/>
      <c r="E18" s="141"/>
      <c r="F18" s="141"/>
      <c r="G18" s="804" t="s">
        <v>1009</v>
      </c>
      <c r="H18" s="808" t="s">
        <v>1009</v>
      </c>
      <c r="I18" s="808" t="s">
        <v>32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1064</v>
      </c>
      <c r="D19" s="141"/>
      <c r="E19" s="141"/>
      <c r="F19" s="141"/>
      <c r="G19" s="804" t="s">
        <v>1009</v>
      </c>
      <c r="H19" s="808" t="s">
        <v>1009</v>
      </c>
      <c r="I19" s="808" t="s">
        <v>32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173</v>
      </c>
      <c r="D20" s="141"/>
      <c r="E20" s="141"/>
      <c r="F20" s="141"/>
      <c r="G20" s="804" t="s">
        <v>1009</v>
      </c>
      <c r="H20" s="808" t="s">
        <v>1009</v>
      </c>
      <c r="I20" s="808" t="s">
        <v>32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174</v>
      </c>
      <c r="D21" s="141"/>
      <c r="E21" s="141"/>
      <c r="F21" s="141"/>
      <c r="G21" s="804" t="s">
        <v>1009</v>
      </c>
      <c r="H21" s="808" t="s">
        <v>1009</v>
      </c>
      <c r="I21" s="808" t="s">
        <v>32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1129</v>
      </c>
      <c r="D22" s="141"/>
      <c r="E22" s="141"/>
      <c r="F22" s="141"/>
      <c r="G22" s="804" t="s">
        <v>1009</v>
      </c>
      <c r="H22" s="808" t="s">
        <v>1009</v>
      </c>
      <c r="I22" s="808" t="s">
        <v>32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1065</v>
      </c>
      <c r="D23" s="141"/>
      <c r="E23" s="141"/>
      <c r="F23" s="141"/>
      <c r="G23" s="804" t="s">
        <v>1009</v>
      </c>
      <c r="H23" s="808" t="s">
        <v>1009</v>
      </c>
      <c r="I23" s="808" t="s">
        <v>32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175</v>
      </c>
      <c r="D24" s="141"/>
      <c r="E24" s="141"/>
      <c r="F24" s="141"/>
      <c r="G24" s="804" t="s">
        <v>1009</v>
      </c>
      <c r="H24" s="808" t="s">
        <v>1009</v>
      </c>
      <c r="I24" s="808" t="s">
        <v>32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1066</v>
      </c>
      <c r="D25" s="141"/>
      <c r="E25" s="141"/>
      <c r="F25" s="141"/>
      <c r="G25" s="804" t="s">
        <v>1009</v>
      </c>
      <c r="H25" s="808" t="s">
        <v>1009</v>
      </c>
      <c r="I25" s="808" t="s">
        <v>32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1067</v>
      </c>
      <c r="D26" s="141"/>
      <c r="E26" s="141"/>
      <c r="F26" s="141"/>
      <c r="G26" s="804" t="s">
        <v>1009</v>
      </c>
      <c r="H26" s="808" t="s">
        <v>1009</v>
      </c>
      <c r="I26" s="808" t="s">
        <v>32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1708</v>
      </c>
      <c r="D27" s="141"/>
      <c r="E27" s="141"/>
      <c r="F27" s="141"/>
      <c r="G27" s="804" t="s">
        <v>1009</v>
      </c>
      <c r="H27" s="808" t="s">
        <v>1009</v>
      </c>
      <c r="I27" s="808" t="s">
        <v>32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159</v>
      </c>
      <c r="D28" s="141"/>
      <c r="E28" s="141"/>
      <c r="F28" s="141"/>
      <c r="G28" s="804" t="s">
        <v>1009</v>
      </c>
      <c r="H28" s="808" t="s">
        <v>1009</v>
      </c>
      <c r="I28" s="808" t="s">
        <v>32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160</v>
      </c>
      <c r="D29" s="141"/>
      <c r="E29" s="141"/>
      <c r="F29" s="141"/>
      <c r="G29" s="804" t="s">
        <v>1009</v>
      </c>
      <c r="H29" s="808" t="s">
        <v>1009</v>
      </c>
      <c r="I29" s="808" t="s">
        <v>32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161</v>
      </c>
      <c r="D30" s="141"/>
      <c r="E30" s="141"/>
      <c r="F30" s="141"/>
      <c r="G30" s="804" t="s">
        <v>1009</v>
      </c>
      <c r="H30" s="808" t="s">
        <v>1009</v>
      </c>
      <c r="I30" s="815" t="s">
        <v>32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162</v>
      </c>
      <c r="D31" s="141"/>
      <c r="E31" s="141"/>
      <c r="F31" s="141"/>
      <c r="G31" s="804" t="s">
        <v>1009</v>
      </c>
      <c r="H31" s="808" t="s">
        <v>1009</v>
      </c>
      <c r="I31" s="815" t="s">
        <v>32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1130</v>
      </c>
      <c r="D32" s="141"/>
      <c r="E32" s="141"/>
      <c r="F32" s="141"/>
      <c r="G32" s="804" t="s">
        <v>1009</v>
      </c>
      <c r="H32" s="808" t="s">
        <v>1009</v>
      </c>
      <c r="I32" s="815" t="s">
        <v>32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163</v>
      </c>
      <c r="D33" s="141"/>
      <c r="E33" s="141"/>
      <c r="F33" s="141"/>
      <c r="G33" s="804" t="s">
        <v>1009</v>
      </c>
      <c r="H33" s="808" t="s">
        <v>1009</v>
      </c>
      <c r="I33" s="815" t="s">
        <v>32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1911</v>
      </c>
      <c r="D34" s="141"/>
      <c r="E34" s="141"/>
      <c r="F34" s="141"/>
      <c r="G34" s="949" t="s">
        <v>1912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698</v>
      </c>
      <c r="D35" s="141"/>
      <c r="E35" s="280" t="s">
        <v>868</v>
      </c>
      <c r="F35" s="141"/>
      <c r="G35" s="154"/>
      <c r="H35" s="216"/>
      <c r="I35" s="216"/>
      <c r="J35" s="238">
        <v>425196800</v>
      </c>
      <c r="K35" s="238">
        <v>28221700</v>
      </c>
      <c r="L35" s="238">
        <v>6901143</v>
      </c>
      <c r="M35" s="238">
        <v>33968</v>
      </c>
      <c r="N35" s="238">
        <v>-311666</v>
      </c>
      <c r="O35" s="238">
        <v>4821208</v>
      </c>
      <c r="P35" s="238">
        <v>0</v>
      </c>
      <c r="Q35" s="238">
        <v>0</v>
      </c>
      <c r="R35" s="238">
        <v>0</v>
      </c>
      <c r="S35" s="238">
        <v>464863153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2316</v>
      </c>
      <c r="B1" s="117"/>
      <c r="C1" s="431" t="s">
        <v>2233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44964.411450925923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2445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322</v>
      </c>
      <c r="T3" s="119"/>
    </row>
    <row r="4" spans="1:20" s="80" customFormat="1" ht="13.5" customHeight="1" x14ac:dyDescent="0.2">
      <c r="A4" s="92"/>
      <c r="B4" s="1119"/>
      <c r="C4" s="1120" t="s">
        <v>2446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1698</v>
      </c>
      <c r="T4" s="119"/>
    </row>
    <row r="5" spans="1:20" s="80" customFormat="1" ht="9.6" customHeight="1" x14ac:dyDescent="0.2">
      <c r="A5" s="92"/>
      <c r="B5" s="1122"/>
      <c r="C5" s="1125" t="s">
        <v>2447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2448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1001</v>
      </c>
      <c r="I8" s="366" t="s">
        <v>1141</v>
      </c>
      <c r="J8" s="366" t="s">
        <v>1566</v>
      </c>
      <c r="K8" s="366" t="s">
        <v>1139</v>
      </c>
      <c r="L8" s="366" t="s">
        <v>1007</v>
      </c>
      <c r="M8" s="366" t="s">
        <v>1140</v>
      </c>
      <c r="N8" s="366" t="s">
        <v>454</v>
      </c>
      <c r="O8" s="366" t="s">
        <v>1137</v>
      </c>
      <c r="P8" s="367"/>
      <c r="Q8" s="366" t="s">
        <v>1002</v>
      </c>
      <c r="R8" s="366" t="s">
        <v>1142</v>
      </c>
      <c r="S8" s="366" t="s">
        <v>1138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1146</v>
      </c>
      <c r="I10" s="373" t="s">
        <v>1146</v>
      </c>
      <c r="J10" s="373" t="s">
        <v>1146</v>
      </c>
      <c r="K10" s="373" t="s">
        <v>1146</v>
      </c>
      <c r="L10" s="373" t="s">
        <v>1146</v>
      </c>
      <c r="M10" s="373" t="s">
        <v>1146</v>
      </c>
      <c r="N10" s="373" t="s">
        <v>1146</v>
      </c>
      <c r="O10" s="373" t="s">
        <v>1146</v>
      </c>
      <c r="P10" s="367"/>
      <c r="Q10" s="373" t="s">
        <v>1146</v>
      </c>
      <c r="R10" s="373" t="s">
        <v>1146</v>
      </c>
      <c r="S10" s="373" t="s">
        <v>1146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869</v>
      </c>
      <c r="D12" s="359"/>
      <c r="E12" s="374" t="s">
        <v>929</v>
      </c>
      <c r="F12" s="359"/>
      <c r="G12" s="360" t="s">
        <v>510</v>
      </c>
      <c r="H12" s="379">
        <v>1952487</v>
      </c>
      <c r="I12" s="379">
        <v>0</v>
      </c>
      <c r="J12" s="379">
        <v>13477</v>
      </c>
      <c r="K12" s="379">
        <v>172331</v>
      </c>
      <c r="L12" s="379">
        <v>0</v>
      </c>
      <c r="M12" s="379">
        <v>0</v>
      </c>
      <c r="N12" s="379">
        <v>0</v>
      </c>
      <c r="O12" s="380">
        <v>2138295</v>
      </c>
      <c r="P12" s="381"/>
      <c r="Q12" s="379">
        <v>9810</v>
      </c>
      <c r="R12" s="379">
        <v>0</v>
      </c>
      <c r="S12" s="380">
        <v>2148105</v>
      </c>
      <c r="T12" s="119"/>
    </row>
    <row r="13" spans="1:20" s="371" customFormat="1" ht="8.1" customHeight="1" x14ac:dyDescent="0.2">
      <c r="A13" s="370"/>
      <c r="B13" s="359"/>
      <c r="C13" s="432" t="s">
        <v>870</v>
      </c>
      <c r="D13" s="359"/>
      <c r="E13" s="374" t="s">
        <v>1260</v>
      </c>
      <c r="F13" s="359"/>
      <c r="G13" s="360" t="s">
        <v>510</v>
      </c>
      <c r="H13" s="379">
        <v>17204675</v>
      </c>
      <c r="I13" s="379">
        <v>0</v>
      </c>
      <c r="J13" s="379">
        <v>571733</v>
      </c>
      <c r="K13" s="379">
        <v>11304011</v>
      </c>
      <c r="L13" s="379">
        <v>3376840</v>
      </c>
      <c r="M13" s="379">
        <v>4914327</v>
      </c>
      <c r="N13" s="379">
        <v>0</v>
      </c>
      <c r="O13" s="380">
        <v>37371586</v>
      </c>
      <c r="P13" s="381"/>
      <c r="Q13" s="379">
        <v>2078177</v>
      </c>
      <c r="R13" s="379">
        <v>6612816</v>
      </c>
      <c r="S13" s="380">
        <v>46062579</v>
      </c>
      <c r="T13" s="119"/>
    </row>
    <row r="14" spans="1:20" s="371" customFormat="1" ht="8.1" customHeight="1" x14ac:dyDescent="0.2">
      <c r="A14" s="370"/>
      <c r="B14" s="359"/>
      <c r="C14" s="432" t="s">
        <v>1310</v>
      </c>
      <c r="D14" s="359"/>
      <c r="E14" s="374" t="s">
        <v>744</v>
      </c>
      <c r="F14" s="359"/>
      <c r="G14" s="360" t="s">
        <v>510</v>
      </c>
      <c r="H14" s="379">
        <v>33945200</v>
      </c>
      <c r="I14" s="379">
        <v>0</v>
      </c>
      <c r="J14" s="379">
        <v>5046530</v>
      </c>
      <c r="K14" s="379">
        <v>15689410</v>
      </c>
      <c r="L14" s="379">
        <v>2261648</v>
      </c>
      <c r="M14" s="379">
        <v>751377</v>
      </c>
      <c r="N14" s="379">
        <v>5774379</v>
      </c>
      <c r="O14" s="380">
        <v>63468544</v>
      </c>
      <c r="P14" s="381"/>
      <c r="Q14" s="379">
        <v>-20115431</v>
      </c>
      <c r="R14" s="380">
        <v>-36827357</v>
      </c>
      <c r="S14" s="380">
        <v>6525756</v>
      </c>
      <c r="T14" s="119"/>
    </row>
    <row r="15" spans="1:20" s="376" customFormat="1" ht="8.1" customHeight="1" x14ac:dyDescent="0.2">
      <c r="A15" s="370"/>
      <c r="B15" s="372"/>
      <c r="C15" s="434" t="s">
        <v>698</v>
      </c>
      <c r="D15" s="372"/>
      <c r="E15" s="372"/>
      <c r="F15" s="112" t="s">
        <v>1024</v>
      </c>
      <c r="G15" s="360"/>
      <c r="H15" s="380">
        <v>53102362</v>
      </c>
      <c r="I15" s="380">
        <v>0</v>
      </c>
      <c r="J15" s="380">
        <v>5631740</v>
      </c>
      <c r="K15" s="380">
        <v>27165752</v>
      </c>
      <c r="L15" s="380">
        <v>5638488</v>
      </c>
      <c r="M15" s="380">
        <v>5665704</v>
      </c>
      <c r="N15" s="380">
        <v>5774379</v>
      </c>
      <c r="O15" s="380">
        <v>102978425</v>
      </c>
      <c r="P15" s="381"/>
      <c r="Q15" s="380">
        <v>-18027444</v>
      </c>
      <c r="R15" s="380">
        <v>-30214541</v>
      </c>
      <c r="S15" s="380">
        <v>54736440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1145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875</v>
      </c>
      <c r="D18" s="359"/>
      <c r="E18" s="374" t="s">
        <v>1354</v>
      </c>
      <c r="F18" s="359"/>
      <c r="G18" s="360" t="s">
        <v>510</v>
      </c>
      <c r="H18" s="379">
        <v>0</v>
      </c>
      <c r="I18" s="379">
        <v>0</v>
      </c>
      <c r="J18" s="379">
        <v>0</v>
      </c>
      <c r="K18" s="379">
        <v>0</v>
      </c>
      <c r="L18" s="379">
        <v>0</v>
      </c>
      <c r="M18" s="379">
        <v>0</v>
      </c>
      <c r="N18" s="379">
        <v>0</v>
      </c>
      <c r="O18" s="380">
        <v>0</v>
      </c>
      <c r="P18" s="381"/>
      <c r="Q18" s="379">
        <v>0</v>
      </c>
      <c r="R18" s="379">
        <v>0</v>
      </c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876</v>
      </c>
      <c r="D19" s="359"/>
      <c r="E19" s="374" t="s">
        <v>1423</v>
      </c>
      <c r="F19" s="359"/>
      <c r="G19" s="360" t="s">
        <v>510</v>
      </c>
      <c r="H19" s="379">
        <v>136496893</v>
      </c>
      <c r="I19" s="379">
        <v>1703847</v>
      </c>
      <c r="J19" s="379">
        <v>7078668</v>
      </c>
      <c r="K19" s="379">
        <v>11049673</v>
      </c>
      <c r="L19" s="379">
        <v>340300</v>
      </c>
      <c r="M19" s="379">
        <v>0</v>
      </c>
      <c r="N19" s="379">
        <v>10746492</v>
      </c>
      <c r="O19" s="380">
        <v>167415873</v>
      </c>
      <c r="P19" s="381"/>
      <c r="Q19" s="379">
        <v>1836682</v>
      </c>
      <c r="R19" s="379">
        <v>0</v>
      </c>
      <c r="S19" s="380">
        <v>169252555</v>
      </c>
      <c r="T19" s="119"/>
    </row>
    <row r="20" spans="1:20" s="371" customFormat="1" ht="8.1" customHeight="1" x14ac:dyDescent="0.2">
      <c r="A20" s="370"/>
      <c r="B20" s="359"/>
      <c r="C20" s="432" t="s">
        <v>1351</v>
      </c>
      <c r="D20" s="359"/>
      <c r="E20" s="374" t="s">
        <v>943</v>
      </c>
      <c r="F20" s="359"/>
      <c r="G20" s="375" t="s">
        <v>510</v>
      </c>
      <c r="H20" s="379">
        <v>2330852</v>
      </c>
      <c r="I20" s="379">
        <v>0</v>
      </c>
      <c r="J20" s="379">
        <v>21171</v>
      </c>
      <c r="K20" s="379">
        <v>2236</v>
      </c>
      <c r="L20" s="379">
        <v>0</v>
      </c>
      <c r="M20" s="379">
        <v>0</v>
      </c>
      <c r="N20" s="379">
        <v>0</v>
      </c>
      <c r="O20" s="380">
        <v>2354259</v>
      </c>
      <c r="P20" s="381"/>
      <c r="Q20" s="379">
        <v>0</v>
      </c>
      <c r="R20" s="379">
        <v>0</v>
      </c>
      <c r="S20" s="380">
        <v>2354259</v>
      </c>
      <c r="T20" s="119"/>
    </row>
    <row r="21" spans="1:20" s="371" customFormat="1" ht="8.1" customHeight="1" x14ac:dyDescent="0.2">
      <c r="A21" s="370"/>
      <c r="B21" s="359"/>
      <c r="C21" s="432" t="s">
        <v>1352</v>
      </c>
      <c r="D21" s="359"/>
      <c r="E21" s="374" t="s">
        <v>1353</v>
      </c>
      <c r="F21" s="359"/>
      <c r="G21" s="375" t="s">
        <v>510</v>
      </c>
      <c r="H21" s="379">
        <v>2566802</v>
      </c>
      <c r="I21" s="379">
        <v>0</v>
      </c>
      <c r="J21" s="379">
        <v>13691</v>
      </c>
      <c r="K21" s="379">
        <v>12011</v>
      </c>
      <c r="L21" s="379">
        <v>644</v>
      </c>
      <c r="M21" s="379">
        <v>0</v>
      </c>
      <c r="N21" s="379">
        <v>0</v>
      </c>
      <c r="O21" s="380">
        <v>2593148</v>
      </c>
      <c r="P21" s="381"/>
      <c r="Q21" s="379">
        <v>0</v>
      </c>
      <c r="R21" s="379">
        <v>0</v>
      </c>
      <c r="S21" s="380">
        <v>2593148</v>
      </c>
      <c r="T21" s="119"/>
    </row>
    <row r="22" spans="1:20" s="371" customFormat="1" ht="8.1" customHeight="1" x14ac:dyDescent="0.2">
      <c r="A22" s="370"/>
      <c r="B22" s="359"/>
      <c r="C22" s="432" t="s">
        <v>877</v>
      </c>
      <c r="D22" s="359"/>
      <c r="E22" s="374" t="s">
        <v>1267</v>
      </c>
      <c r="F22" s="359"/>
      <c r="G22" s="360" t="s">
        <v>510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10086073</v>
      </c>
      <c r="N22" s="379">
        <v>0</v>
      </c>
      <c r="O22" s="380">
        <v>10086073</v>
      </c>
      <c r="P22" s="381"/>
      <c r="Q22" s="379">
        <v>0</v>
      </c>
      <c r="R22" s="379">
        <v>0</v>
      </c>
      <c r="S22" s="380">
        <v>10086073</v>
      </c>
      <c r="T22" s="119"/>
    </row>
    <row r="23" spans="1:20" s="371" customFormat="1" ht="8.1" customHeight="1" x14ac:dyDescent="0.2">
      <c r="A23" s="370"/>
      <c r="B23" s="359"/>
      <c r="C23" s="432" t="s">
        <v>878</v>
      </c>
      <c r="D23" s="359"/>
      <c r="E23" s="374" t="s">
        <v>841</v>
      </c>
      <c r="F23" s="359"/>
      <c r="G23" s="360" t="s">
        <v>510</v>
      </c>
      <c r="H23" s="379">
        <v>0</v>
      </c>
      <c r="I23" s="379">
        <v>0</v>
      </c>
      <c r="J23" s="379">
        <v>0</v>
      </c>
      <c r="K23" s="379">
        <v>0</v>
      </c>
      <c r="L23" s="379">
        <v>0</v>
      </c>
      <c r="M23" s="379">
        <v>0</v>
      </c>
      <c r="N23" s="379">
        <v>0</v>
      </c>
      <c r="O23" s="380">
        <v>0</v>
      </c>
      <c r="P23" s="381"/>
      <c r="Q23" s="379">
        <v>0</v>
      </c>
      <c r="R23" s="379">
        <v>0</v>
      </c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98</v>
      </c>
      <c r="D24" s="468"/>
      <c r="E24" s="469" t="s">
        <v>83</v>
      </c>
      <c r="F24" s="468"/>
      <c r="G24" s="470" t="s">
        <v>510</v>
      </c>
      <c r="H24" s="379">
        <v>0</v>
      </c>
      <c r="I24" s="379">
        <v>0</v>
      </c>
      <c r="J24" s="379">
        <v>0</v>
      </c>
      <c r="K24" s="379">
        <v>0</v>
      </c>
      <c r="L24" s="379">
        <v>0</v>
      </c>
      <c r="M24" s="653">
        <v>0</v>
      </c>
      <c r="N24" s="653">
        <v>0</v>
      </c>
      <c r="O24" s="487">
        <v>0</v>
      </c>
      <c r="P24" s="488"/>
      <c r="Q24" s="653">
        <v>0</v>
      </c>
      <c r="R24" s="653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1231</v>
      </c>
      <c r="D25" s="359"/>
      <c r="E25" s="374" t="s">
        <v>1144</v>
      </c>
      <c r="F25" s="359"/>
      <c r="G25" s="360" t="s">
        <v>510</v>
      </c>
      <c r="H25" s="379">
        <v>7320659</v>
      </c>
      <c r="I25" s="379">
        <v>0</v>
      </c>
      <c r="J25" s="379">
        <v>18794</v>
      </c>
      <c r="K25" s="379">
        <v>118531</v>
      </c>
      <c r="L25" s="379">
        <v>0</v>
      </c>
      <c r="M25" s="379">
        <v>0</v>
      </c>
      <c r="N25" s="379">
        <v>0</v>
      </c>
      <c r="O25" s="380">
        <v>7457984</v>
      </c>
      <c r="P25" s="381"/>
      <c r="Q25" s="379">
        <v>-135000</v>
      </c>
      <c r="R25" s="379">
        <v>0</v>
      </c>
      <c r="S25" s="380">
        <v>7322984</v>
      </c>
      <c r="T25" s="119"/>
    </row>
    <row r="26" spans="1:20" s="371" customFormat="1" ht="8.1" customHeight="1" x14ac:dyDescent="0.2">
      <c r="A26" s="370"/>
      <c r="B26" s="359"/>
      <c r="C26" s="432" t="s">
        <v>997</v>
      </c>
      <c r="D26" s="359"/>
      <c r="E26" s="374" t="s">
        <v>728</v>
      </c>
      <c r="F26" s="359"/>
      <c r="G26" s="360" t="s">
        <v>510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586</v>
      </c>
      <c r="D27" s="359"/>
      <c r="E27" s="374" t="s">
        <v>601</v>
      </c>
      <c r="F27" s="890" t="s">
        <v>1009</v>
      </c>
      <c r="G27" s="360" t="s">
        <v>510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699</v>
      </c>
      <c r="D28" s="372"/>
      <c r="E28" s="372"/>
      <c r="F28" s="112" t="s">
        <v>1024</v>
      </c>
      <c r="G28" s="360"/>
      <c r="H28" s="380">
        <v>148715206</v>
      </c>
      <c r="I28" s="380">
        <v>1703847</v>
      </c>
      <c r="J28" s="380">
        <v>7132324</v>
      </c>
      <c r="K28" s="380">
        <v>11182451</v>
      </c>
      <c r="L28" s="380">
        <v>340944</v>
      </c>
      <c r="M28" s="380">
        <v>10086073</v>
      </c>
      <c r="N28" s="380">
        <v>10746492</v>
      </c>
      <c r="O28" s="380">
        <v>189907337</v>
      </c>
      <c r="P28" s="381"/>
      <c r="Q28" s="380">
        <v>1701682</v>
      </c>
      <c r="R28" s="380">
        <v>0</v>
      </c>
      <c r="S28" s="380">
        <v>191609019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1025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1226</v>
      </c>
      <c r="D31" s="359"/>
      <c r="E31" s="374" t="s">
        <v>887</v>
      </c>
      <c r="F31" s="359"/>
      <c r="G31" s="536" t="s">
        <v>510</v>
      </c>
      <c r="H31" s="379">
        <v>1381937</v>
      </c>
      <c r="I31" s="379">
        <v>0</v>
      </c>
      <c r="J31" s="379">
        <v>956814</v>
      </c>
      <c r="K31" s="379">
        <v>4237722</v>
      </c>
      <c r="L31" s="379">
        <v>4824456</v>
      </c>
      <c r="M31" s="379">
        <v>173640</v>
      </c>
      <c r="N31" s="379">
        <v>15859620</v>
      </c>
      <c r="O31" s="380">
        <v>27434189</v>
      </c>
      <c r="P31" s="381"/>
      <c r="Q31" s="379">
        <v>-159078</v>
      </c>
      <c r="R31" s="379">
        <v>508825</v>
      </c>
      <c r="S31" s="380">
        <v>27783936</v>
      </c>
      <c r="T31" s="119"/>
    </row>
    <row r="32" spans="1:20" s="371" customFormat="1" ht="8.1" customHeight="1" x14ac:dyDescent="0.2">
      <c r="A32" s="370"/>
      <c r="B32" s="359"/>
      <c r="C32" s="432" t="s">
        <v>1399</v>
      </c>
      <c r="D32" s="359"/>
      <c r="E32" s="374" t="s">
        <v>754</v>
      </c>
      <c r="F32" s="359"/>
      <c r="G32" s="536" t="s">
        <v>510</v>
      </c>
      <c r="H32" s="379">
        <v>0</v>
      </c>
      <c r="I32" s="379">
        <v>0</v>
      </c>
      <c r="J32" s="379">
        <v>0</v>
      </c>
      <c r="K32" s="379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379">
        <v>0</v>
      </c>
      <c r="R32" s="379">
        <v>0</v>
      </c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1400</v>
      </c>
      <c r="D33" s="359"/>
      <c r="E33" s="374" t="s">
        <v>1149</v>
      </c>
      <c r="F33" s="359"/>
      <c r="G33" s="536" t="s">
        <v>510</v>
      </c>
      <c r="H33" s="379">
        <v>182377</v>
      </c>
      <c r="I33" s="379">
        <v>0</v>
      </c>
      <c r="J33" s="379">
        <v>-603</v>
      </c>
      <c r="K33" s="379">
        <v>164636</v>
      </c>
      <c r="L33" s="379">
        <v>27959</v>
      </c>
      <c r="M33" s="379">
        <v>0</v>
      </c>
      <c r="N33" s="379">
        <v>4678728</v>
      </c>
      <c r="O33" s="380">
        <v>5053097</v>
      </c>
      <c r="P33" s="381"/>
      <c r="Q33" s="379">
        <v>202909</v>
      </c>
      <c r="R33" s="379">
        <v>62112</v>
      </c>
      <c r="S33" s="380">
        <v>5318118</v>
      </c>
      <c r="T33" s="119"/>
    </row>
    <row r="34" spans="1:20" s="371" customFormat="1" ht="8.1" customHeight="1" x14ac:dyDescent="0.2">
      <c r="A34" s="370"/>
      <c r="B34" s="359"/>
      <c r="C34" s="432" t="s">
        <v>1648</v>
      </c>
      <c r="D34" s="359"/>
      <c r="E34" s="374" t="s">
        <v>376</v>
      </c>
      <c r="F34" s="359"/>
      <c r="G34" s="536" t="s">
        <v>510</v>
      </c>
      <c r="H34" s="379">
        <v>1192517</v>
      </c>
      <c r="I34" s="379">
        <v>0</v>
      </c>
      <c r="J34" s="379">
        <v>299803</v>
      </c>
      <c r="K34" s="379">
        <v>5167990</v>
      </c>
      <c r="L34" s="379">
        <v>291076</v>
      </c>
      <c r="M34" s="379">
        <v>0</v>
      </c>
      <c r="N34" s="379">
        <v>3793425</v>
      </c>
      <c r="O34" s="380">
        <v>10744811</v>
      </c>
      <c r="P34" s="381"/>
      <c r="Q34" s="379">
        <v>835150</v>
      </c>
      <c r="R34" s="379">
        <v>534525</v>
      </c>
      <c r="S34" s="380">
        <v>12114486</v>
      </c>
      <c r="T34" s="119"/>
    </row>
    <row r="35" spans="1:20" s="371" customFormat="1" ht="8.1" customHeight="1" x14ac:dyDescent="0.2">
      <c r="A35" s="370"/>
      <c r="B35" s="359"/>
      <c r="C35" s="432" t="s">
        <v>1401</v>
      </c>
      <c r="D35" s="359"/>
      <c r="E35" s="374" t="s">
        <v>1332</v>
      </c>
      <c r="F35" s="359"/>
      <c r="G35" s="536" t="s">
        <v>510</v>
      </c>
      <c r="H35" s="379">
        <v>462811</v>
      </c>
      <c r="I35" s="379">
        <v>0</v>
      </c>
      <c r="J35" s="379">
        <v>-124783</v>
      </c>
      <c r="K35" s="379">
        <v>5691349</v>
      </c>
      <c r="L35" s="379">
        <v>0</v>
      </c>
      <c r="M35" s="379">
        <v>0</v>
      </c>
      <c r="N35" s="379">
        <v>0</v>
      </c>
      <c r="O35" s="380">
        <v>6029377</v>
      </c>
      <c r="P35" s="381"/>
      <c r="Q35" s="379">
        <v>-214154</v>
      </c>
      <c r="R35" s="379">
        <v>344443</v>
      </c>
      <c r="S35" s="380">
        <v>6159666</v>
      </c>
      <c r="T35" s="119"/>
    </row>
    <row r="36" spans="1:20" s="371" customFormat="1" ht="8.1" customHeight="1" x14ac:dyDescent="0.2">
      <c r="A36" s="370"/>
      <c r="B36" s="359"/>
      <c r="C36" s="432" t="s">
        <v>1402</v>
      </c>
      <c r="D36" s="359"/>
      <c r="E36" s="374" t="s">
        <v>1118</v>
      </c>
      <c r="F36" s="359"/>
      <c r="G36" s="536" t="s">
        <v>510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944</v>
      </c>
      <c r="D37" s="359"/>
      <c r="E37" s="374" t="s">
        <v>1608</v>
      </c>
      <c r="F37" s="359"/>
      <c r="G37" s="536" t="s">
        <v>510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945</v>
      </c>
      <c r="D38" s="359"/>
      <c r="E38" s="374" t="s">
        <v>1302</v>
      </c>
      <c r="F38" s="359"/>
      <c r="G38" s="536" t="s">
        <v>510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587</v>
      </c>
      <c r="D39" s="359"/>
      <c r="E39" s="374" t="s">
        <v>493</v>
      </c>
      <c r="F39" s="359"/>
      <c r="G39" s="360" t="s">
        <v>510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1731</v>
      </c>
      <c r="D40" s="359"/>
      <c r="E40" s="374" t="s">
        <v>925</v>
      </c>
      <c r="F40" s="359"/>
      <c r="G40" s="360" t="s">
        <v>510</v>
      </c>
      <c r="H40" s="379">
        <v>148746</v>
      </c>
      <c r="I40" s="379">
        <v>0</v>
      </c>
      <c r="J40" s="379">
        <v>770539</v>
      </c>
      <c r="K40" s="379">
        <v>182724</v>
      </c>
      <c r="L40" s="379">
        <v>458</v>
      </c>
      <c r="M40" s="379">
        <v>0</v>
      </c>
      <c r="N40" s="379">
        <v>909289</v>
      </c>
      <c r="O40" s="380">
        <v>2011756</v>
      </c>
      <c r="P40" s="381"/>
      <c r="Q40" s="379">
        <v>15846</v>
      </c>
      <c r="R40" s="379">
        <v>89214</v>
      </c>
      <c r="S40" s="380">
        <v>2116816</v>
      </c>
      <c r="T40" s="119"/>
    </row>
    <row r="41" spans="1:20" s="371" customFormat="1" ht="8.1" customHeight="1" x14ac:dyDescent="0.2">
      <c r="A41" s="370"/>
      <c r="B41" s="359"/>
      <c r="C41" s="432" t="s">
        <v>1520</v>
      </c>
      <c r="D41" s="359"/>
      <c r="E41" s="374" t="s">
        <v>214</v>
      </c>
      <c r="F41" s="359"/>
      <c r="G41" s="360" t="s">
        <v>510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1732</v>
      </c>
      <c r="D42" s="359"/>
      <c r="E42" s="374" t="s">
        <v>601</v>
      </c>
      <c r="F42" s="890" t="s">
        <v>1009</v>
      </c>
      <c r="G42" s="360" t="s">
        <v>510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710</v>
      </c>
      <c r="D43" s="372"/>
      <c r="E43" s="372"/>
      <c r="F43" s="112" t="s">
        <v>1024</v>
      </c>
      <c r="G43" s="360"/>
      <c r="H43" s="380">
        <v>3368388</v>
      </c>
      <c r="I43" s="380">
        <v>0</v>
      </c>
      <c r="J43" s="380">
        <v>1901770</v>
      </c>
      <c r="K43" s="380">
        <v>15444421</v>
      </c>
      <c r="L43" s="380">
        <v>5143949</v>
      </c>
      <c r="M43" s="380">
        <v>173640</v>
      </c>
      <c r="N43" s="380">
        <v>25241062</v>
      </c>
      <c r="O43" s="380">
        <v>51273230</v>
      </c>
      <c r="P43" s="381"/>
      <c r="Q43" s="380">
        <v>680673</v>
      </c>
      <c r="R43" s="380">
        <v>1539119</v>
      </c>
      <c r="S43" s="380">
        <v>53493022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1026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64</v>
      </c>
      <c r="D46" s="359"/>
      <c r="E46" s="374" t="s">
        <v>1688</v>
      </c>
      <c r="F46" s="359"/>
      <c r="G46" s="536" t="s">
        <v>510</v>
      </c>
      <c r="H46" s="379">
        <v>8111719</v>
      </c>
      <c r="I46" s="379">
        <v>2076852</v>
      </c>
      <c r="J46" s="379">
        <v>2281667</v>
      </c>
      <c r="K46" s="379">
        <v>6748605</v>
      </c>
      <c r="L46" s="379">
        <v>290329</v>
      </c>
      <c r="M46" s="379">
        <v>645893</v>
      </c>
      <c r="N46" s="379">
        <v>17805119</v>
      </c>
      <c r="O46" s="380">
        <v>37960184</v>
      </c>
      <c r="P46" s="381"/>
      <c r="Q46" s="379">
        <v>874700</v>
      </c>
      <c r="R46" s="379">
        <v>1737987</v>
      </c>
      <c r="S46" s="380">
        <v>40572871</v>
      </c>
      <c r="T46" s="119"/>
    </row>
    <row r="47" spans="1:20" s="371" customFormat="1" ht="8.1" customHeight="1" x14ac:dyDescent="0.2">
      <c r="A47" s="370"/>
      <c r="B47" s="359"/>
      <c r="C47" s="432" t="s">
        <v>533</v>
      </c>
      <c r="D47" s="359"/>
      <c r="E47" s="374" t="s">
        <v>983</v>
      </c>
      <c r="F47" s="359"/>
      <c r="G47" s="536" t="s">
        <v>510</v>
      </c>
      <c r="H47" s="379">
        <v>10774391</v>
      </c>
      <c r="I47" s="379">
        <v>635372</v>
      </c>
      <c r="J47" s="379">
        <v>11657342</v>
      </c>
      <c r="K47" s="379">
        <v>14941386</v>
      </c>
      <c r="L47" s="379">
        <v>-57567</v>
      </c>
      <c r="M47" s="379">
        <v>11250</v>
      </c>
      <c r="N47" s="379">
        <v>26024765</v>
      </c>
      <c r="O47" s="380">
        <v>63986939</v>
      </c>
      <c r="P47" s="381"/>
      <c r="Q47" s="379">
        <v>1197517</v>
      </c>
      <c r="R47" s="379">
        <v>1991039</v>
      </c>
      <c r="S47" s="380">
        <v>67175495</v>
      </c>
      <c r="T47" s="119"/>
    </row>
    <row r="48" spans="1:20" s="371" customFormat="1" ht="8.1" customHeight="1" x14ac:dyDescent="0.2">
      <c r="A48" s="370"/>
      <c r="B48" s="359"/>
      <c r="C48" s="432" t="s">
        <v>52</v>
      </c>
      <c r="D48" s="359"/>
      <c r="E48" s="374" t="s">
        <v>266</v>
      </c>
      <c r="F48" s="359"/>
      <c r="G48" s="536" t="s">
        <v>510</v>
      </c>
      <c r="H48" s="379">
        <v>0</v>
      </c>
      <c r="I48" s="379">
        <v>0</v>
      </c>
      <c r="J48" s="379">
        <v>7117</v>
      </c>
      <c r="K48" s="379">
        <v>277719</v>
      </c>
      <c r="L48" s="379">
        <v>-16864</v>
      </c>
      <c r="M48" s="379">
        <v>0</v>
      </c>
      <c r="N48" s="379">
        <v>2359455</v>
      </c>
      <c r="O48" s="380">
        <v>2627427</v>
      </c>
      <c r="P48" s="381"/>
      <c r="Q48" s="379">
        <v>37813</v>
      </c>
      <c r="R48" s="379">
        <v>0</v>
      </c>
      <c r="S48" s="380">
        <v>2665240</v>
      </c>
      <c r="T48" s="119"/>
    </row>
    <row r="49" spans="1:20" s="371" customFormat="1" ht="8.1" customHeight="1" x14ac:dyDescent="0.2">
      <c r="A49" s="370"/>
      <c r="B49" s="359"/>
      <c r="C49" s="432" t="s">
        <v>718</v>
      </c>
      <c r="D49" s="359"/>
      <c r="E49" s="374" t="s">
        <v>917</v>
      </c>
      <c r="F49" s="359"/>
      <c r="G49" s="536" t="s">
        <v>510</v>
      </c>
      <c r="H49" s="379">
        <v>0</v>
      </c>
      <c r="I49" s="379">
        <v>0</v>
      </c>
      <c r="J49" s="379">
        <v>0</v>
      </c>
      <c r="K49" s="379">
        <v>159873</v>
      </c>
      <c r="L49" s="379">
        <v>0</v>
      </c>
      <c r="M49" s="379">
        <v>0</v>
      </c>
      <c r="N49" s="379">
        <v>301174</v>
      </c>
      <c r="O49" s="380">
        <v>461047</v>
      </c>
      <c r="P49" s="381"/>
      <c r="Q49" s="379">
        <v>0</v>
      </c>
      <c r="R49" s="379">
        <v>0</v>
      </c>
      <c r="S49" s="380">
        <v>461047</v>
      </c>
      <c r="T49" s="119"/>
    </row>
    <row r="50" spans="1:20" s="371" customFormat="1" ht="8.1" customHeight="1" x14ac:dyDescent="0.2">
      <c r="A50" s="370"/>
      <c r="B50" s="359"/>
      <c r="C50" s="432" t="s">
        <v>1638</v>
      </c>
      <c r="D50" s="359"/>
      <c r="E50" s="374" t="s">
        <v>1442</v>
      </c>
      <c r="F50" s="359"/>
      <c r="G50" s="536" t="s">
        <v>510</v>
      </c>
      <c r="H50" s="379">
        <v>9142094</v>
      </c>
      <c r="I50" s="379">
        <v>116911</v>
      </c>
      <c r="J50" s="379">
        <v>5533596</v>
      </c>
      <c r="K50" s="379">
        <v>5202008</v>
      </c>
      <c r="L50" s="379">
        <v>204303</v>
      </c>
      <c r="M50" s="379">
        <v>21250</v>
      </c>
      <c r="N50" s="379">
        <v>10985404</v>
      </c>
      <c r="O50" s="380">
        <v>31205566</v>
      </c>
      <c r="P50" s="381"/>
      <c r="Q50" s="379">
        <v>-205662</v>
      </c>
      <c r="R50" s="379">
        <v>1894547</v>
      </c>
      <c r="S50" s="380">
        <v>32894451</v>
      </c>
      <c r="T50" s="119"/>
    </row>
    <row r="51" spans="1:20" s="371" customFormat="1" ht="8.1" customHeight="1" x14ac:dyDescent="0.2">
      <c r="A51" s="370"/>
      <c r="B51" s="359"/>
      <c r="C51" s="432" t="s">
        <v>903</v>
      </c>
      <c r="D51" s="359"/>
      <c r="E51" s="374" t="s">
        <v>1061</v>
      </c>
      <c r="F51" s="359"/>
      <c r="G51" s="536" t="s">
        <v>510</v>
      </c>
      <c r="H51" s="379">
        <v>10118659</v>
      </c>
      <c r="I51" s="379">
        <v>2193361</v>
      </c>
      <c r="J51" s="379">
        <v>4273906</v>
      </c>
      <c r="K51" s="379">
        <v>8892448</v>
      </c>
      <c r="L51" s="379">
        <v>979349</v>
      </c>
      <c r="M51" s="379">
        <v>13499</v>
      </c>
      <c r="N51" s="379">
        <v>26981806</v>
      </c>
      <c r="O51" s="380">
        <v>53453028</v>
      </c>
      <c r="P51" s="381"/>
      <c r="Q51" s="379">
        <v>2934963</v>
      </c>
      <c r="R51" s="379">
        <v>2322747</v>
      </c>
      <c r="S51" s="380">
        <v>58710738</v>
      </c>
      <c r="T51" s="119"/>
    </row>
    <row r="52" spans="1:20" s="371" customFormat="1" ht="8.1" customHeight="1" x14ac:dyDescent="0.2">
      <c r="A52" s="370"/>
      <c r="B52" s="359"/>
      <c r="C52" s="432" t="s">
        <v>1376</v>
      </c>
      <c r="D52" s="359"/>
      <c r="E52" s="374" t="s">
        <v>986</v>
      </c>
      <c r="F52" s="359"/>
      <c r="G52" s="360" t="s">
        <v>510</v>
      </c>
      <c r="H52" s="379">
        <v>1298277</v>
      </c>
      <c r="I52" s="379">
        <v>0</v>
      </c>
      <c r="J52" s="379">
        <v>47230</v>
      </c>
      <c r="K52" s="379">
        <v>13740909</v>
      </c>
      <c r="L52" s="379">
        <v>0</v>
      </c>
      <c r="M52" s="379">
        <v>0</v>
      </c>
      <c r="N52" s="379">
        <v>0</v>
      </c>
      <c r="O52" s="380">
        <v>15086416</v>
      </c>
      <c r="P52" s="381"/>
      <c r="Q52" s="379">
        <v>-243224</v>
      </c>
      <c r="R52" s="379">
        <v>1167265</v>
      </c>
      <c r="S52" s="380">
        <v>16010457</v>
      </c>
      <c r="T52" s="119"/>
    </row>
    <row r="53" spans="1:20" s="371" customFormat="1" ht="8.1" customHeight="1" x14ac:dyDescent="0.2">
      <c r="A53" s="370"/>
      <c r="B53" s="359"/>
      <c r="C53" s="432" t="s">
        <v>1377</v>
      </c>
      <c r="D53" s="359"/>
      <c r="E53" s="374" t="s">
        <v>789</v>
      </c>
      <c r="F53" s="359"/>
      <c r="G53" s="360" t="s">
        <v>510</v>
      </c>
      <c r="H53" s="379">
        <v>2401715</v>
      </c>
      <c r="I53" s="379">
        <v>0</v>
      </c>
      <c r="J53" s="379">
        <v>764087</v>
      </c>
      <c r="K53" s="379">
        <v>1570327</v>
      </c>
      <c r="L53" s="379">
        <v>123186</v>
      </c>
      <c r="M53" s="379">
        <v>0</v>
      </c>
      <c r="N53" s="379">
        <v>2244974</v>
      </c>
      <c r="O53" s="380">
        <v>7104289</v>
      </c>
      <c r="P53" s="381"/>
      <c r="Q53" s="379">
        <v>-779465</v>
      </c>
      <c r="R53" s="379">
        <v>549889</v>
      </c>
      <c r="S53" s="380">
        <v>6874713</v>
      </c>
      <c r="T53" s="119"/>
    </row>
    <row r="54" spans="1:20" s="371" customFormat="1" ht="8.1" customHeight="1" x14ac:dyDescent="0.2">
      <c r="A54" s="370"/>
      <c r="B54" s="359"/>
      <c r="C54" s="432" t="s">
        <v>1733</v>
      </c>
      <c r="D54" s="359"/>
      <c r="E54" s="374" t="s">
        <v>790</v>
      </c>
      <c r="F54" s="359"/>
      <c r="G54" s="360" t="s">
        <v>510</v>
      </c>
      <c r="H54" s="379">
        <v>666840</v>
      </c>
      <c r="I54" s="379">
        <v>0</v>
      </c>
      <c r="J54" s="379">
        <v>654206</v>
      </c>
      <c r="K54" s="379">
        <v>20719149</v>
      </c>
      <c r="L54" s="379">
        <v>0</v>
      </c>
      <c r="M54" s="379">
        <v>172232</v>
      </c>
      <c r="N54" s="379">
        <v>25651</v>
      </c>
      <c r="O54" s="380">
        <v>22238078</v>
      </c>
      <c r="P54" s="381"/>
      <c r="Q54" s="379">
        <v>1287374</v>
      </c>
      <c r="R54" s="379">
        <v>213921</v>
      </c>
      <c r="S54" s="380">
        <v>23739373</v>
      </c>
      <c r="T54" s="119"/>
    </row>
    <row r="55" spans="1:20" s="371" customFormat="1" ht="8.1" customHeight="1" x14ac:dyDescent="0.2">
      <c r="A55" s="370"/>
      <c r="B55" s="359"/>
      <c r="C55" s="432" t="s">
        <v>394</v>
      </c>
      <c r="D55" s="359"/>
      <c r="E55" s="374" t="s">
        <v>601</v>
      </c>
      <c r="F55" s="890" t="s">
        <v>1009</v>
      </c>
      <c r="G55" s="360" t="s">
        <v>510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711</v>
      </c>
      <c r="D56" s="372"/>
      <c r="E56" s="372"/>
      <c r="F56" s="112" t="s">
        <v>1024</v>
      </c>
      <c r="G56" s="360"/>
      <c r="H56" s="380">
        <v>42513695</v>
      </c>
      <c r="I56" s="380">
        <v>5022496</v>
      </c>
      <c r="J56" s="380">
        <v>25219151</v>
      </c>
      <c r="K56" s="380">
        <v>72252424</v>
      </c>
      <c r="L56" s="380">
        <v>1522736</v>
      </c>
      <c r="M56" s="380">
        <v>864124</v>
      </c>
      <c r="N56" s="380">
        <v>86728348</v>
      </c>
      <c r="O56" s="380">
        <v>234122974</v>
      </c>
      <c r="P56" s="381"/>
      <c r="Q56" s="380">
        <v>5104016</v>
      </c>
      <c r="R56" s="380">
        <v>9877395</v>
      </c>
      <c r="S56" s="380">
        <v>249104385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1027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1019</v>
      </c>
      <c r="D59" s="359"/>
      <c r="E59" s="374" t="s">
        <v>1783</v>
      </c>
      <c r="F59" s="359"/>
      <c r="G59" s="360" t="s">
        <v>510</v>
      </c>
      <c r="H59" s="379">
        <v>67928567</v>
      </c>
      <c r="I59" s="379">
        <v>0</v>
      </c>
      <c r="J59" s="379">
        <v>4334634</v>
      </c>
      <c r="K59" s="379">
        <v>6237908</v>
      </c>
      <c r="L59" s="379">
        <v>1522385</v>
      </c>
      <c r="M59" s="379">
        <v>1055753</v>
      </c>
      <c r="N59" s="379">
        <v>126036</v>
      </c>
      <c r="O59" s="380">
        <v>81205283</v>
      </c>
      <c r="P59" s="381"/>
      <c r="Q59" s="379">
        <v>739727</v>
      </c>
      <c r="R59" s="379">
        <v>5970746</v>
      </c>
      <c r="S59" s="380">
        <v>87915756</v>
      </c>
      <c r="T59" s="119"/>
    </row>
    <row r="60" spans="1:20" s="371" customFormat="1" ht="8.1" customHeight="1" x14ac:dyDescent="0.2">
      <c r="A60" s="370"/>
      <c r="B60" s="359"/>
      <c r="C60" s="432" t="s">
        <v>1020</v>
      </c>
      <c r="D60" s="359"/>
      <c r="E60" s="374" t="s">
        <v>1660</v>
      </c>
      <c r="F60" s="359"/>
      <c r="G60" s="360" t="s">
        <v>510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1735</v>
      </c>
      <c r="D61" s="359"/>
      <c r="E61" s="374" t="s">
        <v>1222</v>
      </c>
      <c r="F61" s="359"/>
      <c r="G61" s="360" t="s">
        <v>510</v>
      </c>
      <c r="H61" s="379">
        <v>30457955</v>
      </c>
      <c r="I61" s="379">
        <v>9722</v>
      </c>
      <c r="J61" s="379">
        <v>2290429</v>
      </c>
      <c r="K61" s="379">
        <v>1376105</v>
      </c>
      <c r="L61" s="379">
        <v>118824</v>
      </c>
      <c r="M61" s="379">
        <v>30</v>
      </c>
      <c r="N61" s="379">
        <v>2069505</v>
      </c>
      <c r="O61" s="380">
        <v>36322570</v>
      </c>
      <c r="P61" s="381"/>
      <c r="Q61" s="379">
        <v>2003788</v>
      </c>
      <c r="R61" s="379">
        <v>1915446</v>
      </c>
      <c r="S61" s="380">
        <v>40241804</v>
      </c>
      <c r="T61" s="119"/>
    </row>
    <row r="62" spans="1:20" s="371" customFormat="1" ht="8.1" customHeight="1" x14ac:dyDescent="0.2">
      <c r="A62" s="370"/>
      <c r="B62" s="359"/>
      <c r="C62" s="432" t="s">
        <v>284</v>
      </c>
      <c r="D62" s="359"/>
      <c r="E62" s="374" t="s">
        <v>1629</v>
      </c>
      <c r="F62" s="359"/>
      <c r="G62" s="360" t="s">
        <v>510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1736</v>
      </c>
      <c r="D63" s="359"/>
      <c r="E63" s="374" t="s">
        <v>254</v>
      </c>
      <c r="F63" s="359"/>
      <c r="G63" s="360" t="s">
        <v>510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>
        <v>0</v>
      </c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1737</v>
      </c>
      <c r="D64" s="359"/>
      <c r="E64" s="374" t="s">
        <v>601</v>
      </c>
      <c r="F64" s="890" t="s">
        <v>1009</v>
      </c>
      <c r="G64" s="360" t="s">
        <v>510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712</v>
      </c>
      <c r="D65" s="372"/>
      <c r="E65" s="375"/>
      <c r="F65" s="112" t="s">
        <v>1024</v>
      </c>
      <c r="G65" s="360"/>
      <c r="H65" s="380">
        <v>98386522</v>
      </c>
      <c r="I65" s="380">
        <v>9722</v>
      </c>
      <c r="J65" s="380">
        <v>6625063</v>
      </c>
      <c r="K65" s="380">
        <v>7614013</v>
      </c>
      <c r="L65" s="380">
        <v>1641209</v>
      </c>
      <c r="M65" s="380">
        <v>1055783</v>
      </c>
      <c r="N65" s="380">
        <v>2195541</v>
      </c>
      <c r="O65" s="380">
        <v>117527853</v>
      </c>
      <c r="P65" s="381"/>
      <c r="Q65" s="380">
        <v>2743515</v>
      </c>
      <c r="R65" s="380">
        <v>7886192</v>
      </c>
      <c r="S65" s="380">
        <v>128157560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1035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1728</v>
      </c>
      <c r="D68" s="359"/>
      <c r="E68" s="374" t="s">
        <v>1229</v>
      </c>
      <c r="F68" s="359"/>
      <c r="G68" s="360" t="s">
        <v>510</v>
      </c>
      <c r="H68" s="379">
        <v>9905735</v>
      </c>
      <c r="I68" s="379">
        <v>0</v>
      </c>
      <c r="J68" s="379">
        <v>98269</v>
      </c>
      <c r="K68" s="379">
        <v>884196</v>
      </c>
      <c r="L68" s="379">
        <v>455882</v>
      </c>
      <c r="M68" s="379">
        <v>28296571</v>
      </c>
      <c r="N68" s="379">
        <v>54220</v>
      </c>
      <c r="O68" s="380">
        <v>39694873</v>
      </c>
      <c r="P68" s="381"/>
      <c r="Q68" s="379">
        <v>532018</v>
      </c>
      <c r="R68" s="379">
        <v>2168359</v>
      </c>
      <c r="S68" s="380">
        <v>42395250</v>
      </c>
      <c r="T68" s="119"/>
    </row>
    <row r="69" spans="1:20" s="371" customFormat="1" ht="8.1" customHeight="1" x14ac:dyDescent="0.2">
      <c r="A69" s="370"/>
      <c r="B69" s="359"/>
      <c r="C69" s="432" t="s">
        <v>1729</v>
      </c>
      <c r="D69" s="359"/>
      <c r="E69" s="374" t="s">
        <v>1773</v>
      </c>
      <c r="F69" s="359"/>
      <c r="G69" s="360" t="s">
        <v>510</v>
      </c>
      <c r="H69" s="379">
        <v>57655791</v>
      </c>
      <c r="I69" s="379">
        <v>0</v>
      </c>
      <c r="J69" s="379">
        <v>6151660</v>
      </c>
      <c r="K69" s="379">
        <v>7557771</v>
      </c>
      <c r="L69" s="379">
        <v>77562</v>
      </c>
      <c r="M69" s="379">
        <v>0</v>
      </c>
      <c r="N69" s="379">
        <v>2281482</v>
      </c>
      <c r="O69" s="380">
        <v>73724266</v>
      </c>
      <c r="P69" s="381"/>
      <c r="Q69" s="379">
        <v>5608020</v>
      </c>
      <c r="R69" s="379">
        <v>2770543</v>
      </c>
      <c r="S69" s="380">
        <v>82102829</v>
      </c>
      <c r="T69" s="119"/>
    </row>
    <row r="70" spans="1:20" s="371" customFormat="1" ht="8.1" customHeight="1" x14ac:dyDescent="0.2">
      <c r="A70" s="370"/>
      <c r="B70" s="359"/>
      <c r="C70" s="432" t="s">
        <v>1875</v>
      </c>
      <c r="D70" s="359"/>
      <c r="E70" s="374" t="s">
        <v>1529</v>
      </c>
      <c r="F70" s="359"/>
      <c r="G70" s="360" t="s">
        <v>510</v>
      </c>
      <c r="H70" s="379">
        <v>10840060</v>
      </c>
      <c r="I70" s="379">
        <v>0</v>
      </c>
      <c r="J70" s="379">
        <v>203838</v>
      </c>
      <c r="K70" s="379">
        <v>14870022</v>
      </c>
      <c r="L70" s="379">
        <v>294034</v>
      </c>
      <c r="M70" s="379">
        <v>40094485</v>
      </c>
      <c r="N70" s="379">
        <v>52250</v>
      </c>
      <c r="O70" s="380">
        <v>66354689</v>
      </c>
      <c r="P70" s="381"/>
      <c r="Q70" s="379">
        <v>413359</v>
      </c>
      <c r="R70" s="379">
        <v>1852411</v>
      </c>
      <c r="S70" s="380">
        <v>68620459</v>
      </c>
      <c r="T70" s="119"/>
    </row>
    <row r="71" spans="1:20" s="371" customFormat="1" ht="8.1" customHeight="1" x14ac:dyDescent="0.2">
      <c r="A71" s="370"/>
      <c r="B71" s="359"/>
      <c r="C71" s="432" t="s">
        <v>1725</v>
      </c>
      <c r="D71" s="359"/>
      <c r="E71" s="374" t="s">
        <v>601</v>
      </c>
      <c r="F71" s="890" t="s">
        <v>1009</v>
      </c>
      <c r="G71" s="360" t="s">
        <v>510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228</v>
      </c>
      <c r="D72" s="372"/>
      <c r="E72" s="372"/>
      <c r="F72" s="112" t="s">
        <v>1024</v>
      </c>
      <c r="G72" s="360"/>
      <c r="H72" s="380">
        <v>78401586</v>
      </c>
      <c r="I72" s="380">
        <v>0</v>
      </c>
      <c r="J72" s="380">
        <v>6453767</v>
      </c>
      <c r="K72" s="380">
        <v>23311989</v>
      </c>
      <c r="L72" s="380">
        <v>827478</v>
      </c>
      <c r="M72" s="380">
        <v>68391056</v>
      </c>
      <c r="N72" s="380">
        <v>2387952</v>
      </c>
      <c r="O72" s="380">
        <v>179773828</v>
      </c>
      <c r="P72" s="381"/>
      <c r="Q72" s="380">
        <v>6553397</v>
      </c>
      <c r="R72" s="380">
        <v>6791313</v>
      </c>
      <c r="S72" s="380">
        <v>193118538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689</v>
      </c>
      <c r="D75" s="359"/>
      <c r="E75" s="374" t="s">
        <v>1487</v>
      </c>
      <c r="F75" s="359"/>
      <c r="G75" s="536" t="s">
        <v>510</v>
      </c>
      <c r="H75" s="379">
        <v>0</v>
      </c>
      <c r="I75" s="379">
        <v>0</v>
      </c>
      <c r="J75" s="379">
        <v>2130010</v>
      </c>
      <c r="K75" s="379">
        <v>3659384</v>
      </c>
      <c r="L75" s="379">
        <v>1953858</v>
      </c>
      <c r="M75" s="379">
        <v>801589</v>
      </c>
      <c r="N75" s="379">
        <v>2031775</v>
      </c>
      <c r="O75" s="380">
        <v>10576616</v>
      </c>
      <c r="P75" s="381"/>
      <c r="Q75" s="379">
        <v>0</v>
      </c>
      <c r="R75" s="379">
        <v>0</v>
      </c>
      <c r="S75" s="380">
        <v>10576616</v>
      </c>
      <c r="T75" s="119"/>
    </row>
    <row r="76" spans="1:20" s="371" customFormat="1" ht="8.1" customHeight="1" x14ac:dyDescent="0.2">
      <c r="A76" s="370"/>
      <c r="B76" s="359"/>
      <c r="C76" s="432" t="s">
        <v>687</v>
      </c>
      <c r="D76" s="359"/>
      <c r="E76" s="374" t="s">
        <v>549</v>
      </c>
      <c r="F76" s="359"/>
      <c r="G76" s="536" t="s">
        <v>510</v>
      </c>
      <c r="H76" s="379">
        <v>7344</v>
      </c>
      <c r="I76" s="379">
        <v>951778</v>
      </c>
      <c r="J76" s="379">
        <v>1157594</v>
      </c>
      <c r="K76" s="379">
        <v>3614942</v>
      </c>
      <c r="L76" s="379">
        <v>2079537</v>
      </c>
      <c r="M76" s="379">
        <v>8969614</v>
      </c>
      <c r="N76" s="379">
        <v>1236705</v>
      </c>
      <c r="O76" s="380">
        <v>18017514</v>
      </c>
      <c r="P76" s="381"/>
      <c r="Q76" s="379">
        <v>0</v>
      </c>
      <c r="R76" s="379">
        <v>0</v>
      </c>
      <c r="S76" s="380">
        <v>18017514</v>
      </c>
      <c r="T76" s="119"/>
    </row>
    <row r="77" spans="1:20" s="371" customFormat="1" ht="8.1" customHeight="1" x14ac:dyDescent="0.2">
      <c r="A77" s="370"/>
      <c r="B77" s="359"/>
      <c r="C77" s="432" t="s">
        <v>688</v>
      </c>
      <c r="D77" s="359"/>
      <c r="E77" s="374" t="s">
        <v>8</v>
      </c>
      <c r="F77" s="359"/>
      <c r="G77" s="536" t="s">
        <v>510</v>
      </c>
      <c r="H77" s="379">
        <v>1222273</v>
      </c>
      <c r="I77" s="379">
        <v>0</v>
      </c>
      <c r="J77" s="379">
        <v>3283</v>
      </c>
      <c r="K77" s="379">
        <v>21310</v>
      </c>
      <c r="L77" s="379">
        <v>0</v>
      </c>
      <c r="M77" s="379">
        <v>6577397</v>
      </c>
      <c r="N77" s="379">
        <v>0</v>
      </c>
      <c r="O77" s="380">
        <v>7824263</v>
      </c>
      <c r="P77" s="381"/>
      <c r="Q77" s="379">
        <v>47240</v>
      </c>
      <c r="R77" s="379">
        <v>0</v>
      </c>
      <c r="S77" s="380">
        <v>7871503</v>
      </c>
      <c r="T77" s="119"/>
    </row>
    <row r="78" spans="1:20" s="371" customFormat="1" ht="8.1" customHeight="1" x14ac:dyDescent="0.2">
      <c r="A78" s="370"/>
      <c r="B78" s="359"/>
      <c r="C78" s="432" t="s">
        <v>918</v>
      </c>
      <c r="D78" s="359"/>
      <c r="E78" s="374" t="s">
        <v>601</v>
      </c>
      <c r="F78" s="890" t="s">
        <v>2411</v>
      </c>
      <c r="G78" s="536" t="s">
        <v>510</v>
      </c>
      <c r="H78" s="379">
        <v>4489287</v>
      </c>
      <c r="I78" s="379">
        <v>0</v>
      </c>
      <c r="J78" s="379">
        <v>159972</v>
      </c>
      <c r="K78" s="379">
        <v>127798</v>
      </c>
      <c r="L78" s="379">
        <v>0</v>
      </c>
      <c r="M78" s="379">
        <v>11767672</v>
      </c>
      <c r="N78" s="379">
        <v>447742</v>
      </c>
      <c r="O78" s="380">
        <v>16992471</v>
      </c>
      <c r="P78" s="381"/>
      <c r="Q78" s="379">
        <v>561909</v>
      </c>
      <c r="R78" s="379">
        <v>1528056</v>
      </c>
      <c r="S78" s="380">
        <v>19082436</v>
      </c>
      <c r="T78" s="119"/>
    </row>
    <row r="79" spans="1:20" s="371" customFormat="1" ht="8.1" customHeight="1" x14ac:dyDescent="0.2">
      <c r="A79" s="370"/>
      <c r="B79" s="359"/>
      <c r="C79" s="432" t="s">
        <v>396</v>
      </c>
      <c r="D79" s="359"/>
      <c r="E79" s="374" t="s">
        <v>601</v>
      </c>
      <c r="F79" s="890" t="s">
        <v>2406</v>
      </c>
      <c r="G79" s="536" t="s">
        <v>510</v>
      </c>
      <c r="H79" s="379">
        <v>0</v>
      </c>
      <c r="I79" s="379">
        <v>0</v>
      </c>
      <c r="J79" s="379">
        <v>379192</v>
      </c>
      <c r="K79" s="379">
        <v>832327</v>
      </c>
      <c r="L79" s="379">
        <v>712491</v>
      </c>
      <c r="M79" s="379">
        <v>54894</v>
      </c>
      <c r="N79" s="379">
        <v>794822</v>
      </c>
      <c r="O79" s="380">
        <v>2773726</v>
      </c>
      <c r="P79" s="381"/>
      <c r="Q79" s="379">
        <v>13502</v>
      </c>
      <c r="R79" s="379">
        <v>0</v>
      </c>
      <c r="S79" s="380">
        <v>2787228</v>
      </c>
      <c r="T79" s="119"/>
    </row>
    <row r="80" spans="1:20" s="371" customFormat="1" ht="8.1" customHeight="1" x14ac:dyDescent="0.2">
      <c r="A80" s="370"/>
      <c r="B80" s="359"/>
      <c r="C80" s="434" t="s">
        <v>229</v>
      </c>
      <c r="D80" s="359"/>
      <c r="E80" s="372"/>
      <c r="F80" s="112" t="s">
        <v>1024</v>
      </c>
      <c r="G80" s="360" t="s">
        <v>510</v>
      </c>
      <c r="H80" s="380">
        <v>5718904</v>
      </c>
      <c r="I80" s="380">
        <v>951778</v>
      </c>
      <c r="J80" s="380">
        <v>3830051</v>
      </c>
      <c r="K80" s="380">
        <v>8255761</v>
      </c>
      <c r="L80" s="380">
        <v>4745886</v>
      </c>
      <c r="M80" s="380">
        <v>28171166</v>
      </c>
      <c r="N80" s="380">
        <v>4511044</v>
      </c>
      <c r="O80" s="380">
        <v>56184590</v>
      </c>
      <c r="P80" s="381"/>
      <c r="Q80" s="380">
        <v>622651</v>
      </c>
      <c r="R80" s="380">
        <v>1528056</v>
      </c>
      <c r="S80" s="380">
        <v>58335297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1005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1121</v>
      </c>
      <c r="D84" s="359"/>
      <c r="E84" s="374" t="s">
        <v>990</v>
      </c>
      <c r="F84" s="359"/>
      <c r="G84" s="360" t="s">
        <v>510</v>
      </c>
      <c r="H84" s="379">
        <v>0</v>
      </c>
      <c r="I84" s="379">
        <v>0</v>
      </c>
      <c r="J84" s="379">
        <v>0</v>
      </c>
      <c r="K84" s="379">
        <v>59220</v>
      </c>
      <c r="L84" s="379">
        <v>0</v>
      </c>
      <c r="M84" s="379">
        <v>881585</v>
      </c>
      <c r="N84" s="379">
        <v>25683</v>
      </c>
      <c r="O84" s="380">
        <v>966488</v>
      </c>
      <c r="P84" s="381"/>
      <c r="Q84" s="379">
        <v>0</v>
      </c>
      <c r="R84" s="379">
        <v>0</v>
      </c>
      <c r="S84" s="380">
        <v>966488</v>
      </c>
      <c r="T84" s="119"/>
    </row>
    <row r="85" spans="1:20" s="371" customFormat="1" ht="8.1" customHeight="1" x14ac:dyDescent="0.2">
      <c r="A85" s="370"/>
      <c r="B85" s="359"/>
      <c r="C85" s="432" t="s">
        <v>1122</v>
      </c>
      <c r="D85" s="359"/>
      <c r="E85" s="374" t="s">
        <v>1507</v>
      </c>
      <c r="F85" s="359"/>
      <c r="G85" s="360" t="s">
        <v>510</v>
      </c>
      <c r="H85" s="379">
        <v>0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0</v>
      </c>
      <c r="O85" s="380">
        <v>0</v>
      </c>
      <c r="P85" s="381"/>
      <c r="Q85" s="379">
        <v>0</v>
      </c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1738</v>
      </c>
      <c r="D86" s="468"/>
      <c r="E86" s="469" t="s">
        <v>1395</v>
      </c>
      <c r="F86" s="468"/>
      <c r="G86" s="360" t="s">
        <v>510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1476</v>
      </c>
      <c r="D87" s="359"/>
      <c r="E87" s="374" t="s">
        <v>786</v>
      </c>
      <c r="F87" s="359"/>
      <c r="G87" s="360" t="s">
        <v>510</v>
      </c>
      <c r="H87" s="379">
        <v>0</v>
      </c>
      <c r="I87" s="379">
        <v>0</v>
      </c>
      <c r="J87" s="379">
        <v>0</v>
      </c>
      <c r="K87" s="379">
        <v>0</v>
      </c>
      <c r="L87" s="379">
        <v>0</v>
      </c>
      <c r="M87" s="379">
        <v>0</v>
      </c>
      <c r="N87" s="379">
        <v>0</v>
      </c>
      <c r="O87" s="380">
        <v>0</v>
      </c>
      <c r="P87" s="381"/>
      <c r="Q87" s="379">
        <v>0</v>
      </c>
      <c r="R87" s="379">
        <v>0</v>
      </c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673</v>
      </c>
      <c r="D88" s="359"/>
      <c r="E88" s="374" t="s">
        <v>279</v>
      </c>
      <c r="F88" s="359"/>
      <c r="G88" s="360" t="s">
        <v>510</v>
      </c>
      <c r="H88" s="379">
        <v>0</v>
      </c>
      <c r="I88" s="379">
        <v>0</v>
      </c>
      <c r="J88" s="379">
        <v>0</v>
      </c>
      <c r="K88" s="379">
        <v>0</v>
      </c>
      <c r="L88" s="379">
        <v>0</v>
      </c>
      <c r="M88" s="379">
        <v>0</v>
      </c>
      <c r="N88" s="379">
        <v>0</v>
      </c>
      <c r="O88" s="380">
        <v>0</v>
      </c>
      <c r="P88" s="381"/>
      <c r="Q88" s="379">
        <v>0</v>
      </c>
      <c r="R88" s="379">
        <v>0</v>
      </c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1519</v>
      </c>
      <c r="D89" s="359"/>
      <c r="E89" s="374" t="s">
        <v>514</v>
      </c>
      <c r="F89" s="359"/>
      <c r="G89" s="360" t="s">
        <v>510</v>
      </c>
      <c r="H89" s="379">
        <v>128169</v>
      </c>
      <c r="I89" s="379">
        <v>0</v>
      </c>
      <c r="J89" s="379">
        <v>26814</v>
      </c>
      <c r="K89" s="379">
        <v>48948</v>
      </c>
      <c r="L89" s="379">
        <v>70881</v>
      </c>
      <c r="M89" s="379">
        <v>0</v>
      </c>
      <c r="N89" s="379">
        <v>108470</v>
      </c>
      <c r="O89" s="380">
        <v>383282</v>
      </c>
      <c r="P89" s="381"/>
      <c r="Q89" s="379">
        <v>96633</v>
      </c>
      <c r="R89" s="379">
        <v>99482</v>
      </c>
      <c r="S89" s="380">
        <v>579397</v>
      </c>
      <c r="T89" s="119"/>
    </row>
    <row r="90" spans="1:20" s="371" customFormat="1" ht="8.1" customHeight="1" x14ac:dyDescent="0.2">
      <c r="A90" s="370"/>
      <c r="B90" s="359"/>
      <c r="C90" s="432" t="s">
        <v>674</v>
      </c>
      <c r="D90" s="359"/>
      <c r="E90" s="374" t="s">
        <v>1023</v>
      </c>
      <c r="F90" s="359"/>
      <c r="G90" s="360" t="s">
        <v>510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1726</v>
      </c>
      <c r="D91" s="359"/>
      <c r="E91" s="374" t="s">
        <v>601</v>
      </c>
      <c r="F91" s="890" t="s">
        <v>1009</v>
      </c>
      <c r="G91" s="360" t="s">
        <v>510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230</v>
      </c>
      <c r="D92" s="372"/>
      <c r="E92" s="375"/>
      <c r="F92" s="112" t="s">
        <v>1024</v>
      </c>
      <c r="G92" s="360"/>
      <c r="H92" s="380">
        <v>128169</v>
      </c>
      <c r="I92" s="380">
        <v>0</v>
      </c>
      <c r="J92" s="380">
        <v>26814</v>
      </c>
      <c r="K92" s="380">
        <v>108168</v>
      </c>
      <c r="L92" s="380">
        <v>70881</v>
      </c>
      <c r="M92" s="380">
        <v>881585</v>
      </c>
      <c r="N92" s="380">
        <v>134153</v>
      </c>
      <c r="O92" s="380">
        <v>1349770</v>
      </c>
      <c r="P92" s="381"/>
      <c r="Q92" s="380">
        <v>96633</v>
      </c>
      <c r="R92" s="380">
        <v>99482</v>
      </c>
      <c r="S92" s="380">
        <v>1545885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1604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675</v>
      </c>
      <c r="D95" s="359"/>
      <c r="E95" s="374" t="s">
        <v>1170</v>
      </c>
      <c r="F95" s="359"/>
      <c r="G95" s="360" t="s">
        <v>510</v>
      </c>
      <c r="H95" s="379">
        <v>6279585</v>
      </c>
      <c r="I95" s="379">
        <v>0</v>
      </c>
      <c r="J95" s="379">
        <v>40335</v>
      </c>
      <c r="K95" s="379">
        <v>6863566</v>
      </c>
      <c r="L95" s="379">
        <v>0</v>
      </c>
      <c r="M95" s="379">
        <v>66000</v>
      </c>
      <c r="N95" s="379">
        <v>0</v>
      </c>
      <c r="O95" s="380">
        <v>13249486</v>
      </c>
      <c r="P95" s="381"/>
      <c r="Q95" s="379">
        <v>514481</v>
      </c>
      <c r="R95" s="379">
        <v>1924932</v>
      </c>
      <c r="S95" s="380">
        <v>15688899</v>
      </c>
      <c r="T95" s="119"/>
    </row>
    <row r="96" spans="1:20" s="371" customFormat="1" ht="8.1" customHeight="1" x14ac:dyDescent="0.2">
      <c r="A96" s="370"/>
      <c r="B96" s="359"/>
      <c r="C96" s="432" t="s">
        <v>676</v>
      </c>
      <c r="D96" s="359"/>
      <c r="E96" s="374" t="s">
        <v>1436</v>
      </c>
      <c r="F96" s="359"/>
      <c r="G96" s="360" t="s">
        <v>510</v>
      </c>
      <c r="H96" s="379">
        <v>1260178</v>
      </c>
      <c r="I96" s="379">
        <v>0</v>
      </c>
      <c r="J96" s="379">
        <v>10315</v>
      </c>
      <c r="K96" s="379">
        <v>327596</v>
      </c>
      <c r="L96" s="379">
        <v>25000</v>
      </c>
      <c r="M96" s="379">
        <v>139000</v>
      </c>
      <c r="N96" s="379">
        <v>0</v>
      </c>
      <c r="O96" s="380">
        <v>1762089</v>
      </c>
      <c r="P96" s="381"/>
      <c r="Q96" s="379">
        <v>10396</v>
      </c>
      <c r="R96" s="379">
        <v>568052</v>
      </c>
      <c r="S96" s="380">
        <v>2340537</v>
      </c>
      <c r="T96" s="119"/>
    </row>
    <row r="97" spans="1:20" s="371" customFormat="1" ht="8.1" customHeight="1" x14ac:dyDescent="0.2">
      <c r="A97" s="370"/>
      <c r="B97" s="359"/>
      <c r="C97" s="432" t="s">
        <v>677</v>
      </c>
      <c r="D97" s="359"/>
      <c r="E97" s="374" t="s">
        <v>315</v>
      </c>
      <c r="F97" s="359"/>
      <c r="G97" s="360" t="s">
        <v>510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678</v>
      </c>
      <c r="D98" s="359"/>
      <c r="E98" s="374" t="s">
        <v>1803</v>
      </c>
      <c r="F98" s="359"/>
      <c r="G98" s="360" t="s">
        <v>510</v>
      </c>
      <c r="H98" s="379">
        <v>0</v>
      </c>
      <c r="I98" s="379">
        <v>0</v>
      </c>
      <c r="J98" s="379">
        <v>619</v>
      </c>
      <c r="K98" s="379">
        <v>190334</v>
      </c>
      <c r="L98" s="379">
        <v>0</v>
      </c>
      <c r="M98" s="379">
        <v>11273</v>
      </c>
      <c r="N98" s="379">
        <v>0</v>
      </c>
      <c r="O98" s="380">
        <v>202226</v>
      </c>
      <c r="P98" s="381"/>
      <c r="Q98" s="379">
        <v>0</v>
      </c>
      <c r="R98" s="379">
        <v>0</v>
      </c>
      <c r="S98" s="380">
        <v>202226</v>
      </c>
      <c r="T98" s="119"/>
    </row>
    <row r="99" spans="1:20" s="371" customFormat="1" ht="8.1" customHeight="1" x14ac:dyDescent="0.2">
      <c r="A99" s="370"/>
      <c r="B99" s="359"/>
      <c r="C99" s="432" t="s">
        <v>679</v>
      </c>
      <c r="D99" s="359"/>
      <c r="E99" s="374" t="s">
        <v>399</v>
      </c>
      <c r="F99" s="359"/>
      <c r="G99" s="360" t="s">
        <v>510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1727</v>
      </c>
      <c r="D100" s="359"/>
      <c r="E100" s="374" t="s">
        <v>601</v>
      </c>
      <c r="F100" s="890" t="s">
        <v>1009</v>
      </c>
      <c r="G100" s="360" t="s">
        <v>510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231</v>
      </c>
      <c r="D101" s="372"/>
      <c r="E101" s="372"/>
      <c r="F101" s="112" t="s">
        <v>1024</v>
      </c>
      <c r="G101" s="360" t="s">
        <v>510</v>
      </c>
      <c r="H101" s="380">
        <v>7539763</v>
      </c>
      <c r="I101" s="380">
        <v>0</v>
      </c>
      <c r="J101" s="380">
        <v>51269</v>
      </c>
      <c r="K101" s="380">
        <v>7381496</v>
      </c>
      <c r="L101" s="380">
        <v>25000</v>
      </c>
      <c r="M101" s="380">
        <v>216273</v>
      </c>
      <c r="N101" s="380">
        <v>0</v>
      </c>
      <c r="O101" s="380">
        <v>15213801</v>
      </c>
      <c r="P101" s="381"/>
      <c r="Q101" s="380">
        <v>524877</v>
      </c>
      <c r="R101" s="380">
        <v>2492984</v>
      </c>
      <c r="S101" s="380">
        <v>18231662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510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1590</v>
      </c>
      <c r="D103" s="468"/>
      <c r="E103" s="469" t="s">
        <v>601</v>
      </c>
      <c r="F103" s="890" t="s">
        <v>1009</v>
      </c>
      <c r="G103" s="360" t="s">
        <v>510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510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681</v>
      </c>
      <c r="D106" s="372"/>
      <c r="E106" s="372"/>
      <c r="F106" s="375" t="s">
        <v>1111</v>
      </c>
      <c r="G106" s="375"/>
      <c r="H106" s="385">
        <v>437874595</v>
      </c>
      <c r="I106" s="385">
        <v>7687843</v>
      </c>
      <c r="J106" s="385">
        <v>56871949</v>
      </c>
      <c r="K106" s="385">
        <v>172716475</v>
      </c>
      <c r="L106" s="385">
        <v>19956571</v>
      </c>
      <c r="M106" s="385">
        <v>115505404</v>
      </c>
      <c r="N106" s="385">
        <v>137718971</v>
      </c>
      <c r="O106" s="385">
        <v>948331808</v>
      </c>
      <c r="P106" s="381"/>
      <c r="Q106" s="385">
        <v>0</v>
      </c>
      <c r="R106" s="385">
        <v>0</v>
      </c>
      <c r="S106" s="385">
        <v>948331808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2317</v>
      </c>
      <c r="B1" s="117"/>
      <c r="C1" s="431" t="s">
        <v>2233</v>
      </c>
      <c r="D1" s="117"/>
      <c r="E1" s="92"/>
      <c r="F1" s="119"/>
      <c r="G1" s="119"/>
      <c r="H1" s="119"/>
      <c r="I1" s="439">
        <v>44964.411450925923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2445</v>
      </c>
      <c r="D3" s="1133"/>
      <c r="E3" s="1132"/>
      <c r="F3" s="1134"/>
      <c r="G3" s="1135"/>
      <c r="H3" s="1136"/>
      <c r="I3" s="1118" t="s">
        <v>729</v>
      </c>
      <c r="J3" s="1145"/>
      <c r="K3" s="91"/>
    </row>
    <row r="4" spans="1:11" s="80" customFormat="1" ht="15" customHeight="1" x14ac:dyDescent="0.2">
      <c r="A4" s="92"/>
      <c r="B4" s="1130"/>
      <c r="C4" s="1120" t="s">
        <v>2446</v>
      </c>
      <c r="D4" s="1121"/>
      <c r="E4" s="1122"/>
      <c r="F4" s="1139"/>
      <c r="G4" s="1139"/>
      <c r="H4" s="1137"/>
      <c r="I4" s="1124" t="s">
        <v>1102</v>
      </c>
      <c r="J4" s="1145"/>
      <c r="K4" s="81"/>
    </row>
    <row r="5" spans="1:11" s="80" customFormat="1" ht="11.1" customHeight="1" x14ac:dyDescent="0.2">
      <c r="A5" s="92"/>
      <c r="B5" s="1130"/>
      <c r="C5" s="1125" t="s">
        <v>2447</v>
      </c>
      <c r="D5" s="1122"/>
      <c r="E5" s="1122"/>
      <c r="F5" s="1140"/>
      <c r="G5" s="1140"/>
      <c r="H5" s="1137"/>
      <c r="I5" s="1126" t="s">
        <v>2448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247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1514</v>
      </c>
      <c r="F10" s="147"/>
      <c r="G10" s="141"/>
      <c r="H10" s="147"/>
      <c r="I10" s="28" t="s">
        <v>1254</v>
      </c>
      <c r="J10" s="143"/>
    </row>
    <row r="11" spans="1:11" s="2" customFormat="1" ht="12.6" customHeight="1" x14ac:dyDescent="0.2">
      <c r="A11" s="60"/>
      <c r="B11" s="141"/>
      <c r="C11" s="113" t="s">
        <v>1565</v>
      </c>
      <c r="D11" s="141"/>
      <c r="E11" s="218" t="s">
        <v>757</v>
      </c>
      <c r="F11" s="147"/>
      <c r="G11" s="109"/>
      <c r="H11" s="485" t="s">
        <v>1009</v>
      </c>
      <c r="I11" s="63">
        <v>370065459</v>
      </c>
      <c r="J11" s="142"/>
    </row>
    <row r="12" spans="1:11" s="2" customFormat="1" ht="10.5" customHeight="1" x14ac:dyDescent="0.2">
      <c r="A12" s="60"/>
      <c r="B12" s="141"/>
      <c r="C12" s="113" t="s">
        <v>1796</v>
      </c>
      <c r="D12" s="141"/>
      <c r="E12" s="218" t="s">
        <v>1540</v>
      </c>
      <c r="F12" s="147"/>
      <c r="G12" s="109"/>
      <c r="H12" s="485" t="s">
        <v>1009</v>
      </c>
      <c r="I12" s="63">
        <v>67809136</v>
      </c>
      <c r="J12" s="142"/>
    </row>
    <row r="13" spans="1:11" s="2" customFormat="1" ht="12.75" customHeight="1" x14ac:dyDescent="0.2">
      <c r="A13" s="60"/>
      <c r="B13" s="141"/>
      <c r="C13" s="113" t="s">
        <v>1588</v>
      </c>
      <c r="D13" s="141"/>
      <c r="E13" s="218" t="s">
        <v>1101</v>
      </c>
      <c r="F13" s="147"/>
      <c r="G13" s="109"/>
      <c r="H13" s="485" t="s">
        <v>1009</v>
      </c>
      <c r="I13" s="238">
        <v>437874595</v>
      </c>
      <c r="J13" s="142"/>
    </row>
    <row r="14" spans="1:11" s="2" customFormat="1" x14ac:dyDescent="0.2">
      <c r="A14" s="60"/>
      <c r="B14" s="141"/>
      <c r="C14" s="113" t="s">
        <v>136</v>
      </c>
      <c r="D14" s="141"/>
      <c r="E14" s="218" t="s">
        <v>384</v>
      </c>
      <c r="F14" s="147"/>
      <c r="G14" s="109"/>
      <c r="H14" s="485" t="s">
        <v>1009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1863</v>
      </c>
      <c r="D15" s="141"/>
      <c r="E15" s="218" t="s">
        <v>631</v>
      </c>
      <c r="F15" s="147"/>
      <c r="G15" s="109"/>
      <c r="H15" s="485" t="s">
        <v>1009</v>
      </c>
      <c r="I15" s="238">
        <v>437874595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1286</v>
      </c>
      <c r="F17" s="516"/>
      <c r="G17" s="483"/>
      <c r="H17" s="147" t="s">
        <v>510</v>
      </c>
      <c r="I17" s="111"/>
      <c r="J17" s="142"/>
    </row>
    <row r="18" spans="1:10" s="2" customFormat="1" x14ac:dyDescent="0.2">
      <c r="A18" s="60"/>
      <c r="B18" s="141"/>
      <c r="C18" s="458" t="s">
        <v>575</v>
      </c>
      <c r="D18" s="459"/>
      <c r="E18" s="460" t="s">
        <v>1770</v>
      </c>
      <c r="F18" s="497"/>
      <c r="G18" s="461"/>
      <c r="H18" s="151" t="s">
        <v>510</v>
      </c>
      <c r="I18" s="489">
        <v>3459497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1424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1797</v>
      </c>
      <c r="D21" s="141"/>
      <c r="E21" s="150" t="s">
        <v>1794</v>
      </c>
      <c r="F21" s="147"/>
      <c r="G21" s="111"/>
      <c r="H21" s="141" t="s">
        <v>510</v>
      </c>
      <c r="I21" s="63">
        <v>9845574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1425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1667</v>
      </c>
      <c r="D24" s="141"/>
      <c r="E24" s="109" t="s">
        <v>1272</v>
      </c>
      <c r="F24" s="147"/>
      <c r="G24" s="111"/>
      <c r="H24" s="141" t="s">
        <v>510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1426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1668</v>
      </c>
      <c r="D27" s="141"/>
      <c r="E27" s="218" t="s">
        <v>767</v>
      </c>
      <c r="F27" s="147"/>
      <c r="G27" s="109"/>
      <c r="H27" s="141" t="s">
        <v>510</v>
      </c>
      <c r="I27" s="63">
        <v>460768</v>
      </c>
      <c r="J27" s="142"/>
    </row>
    <row r="28" spans="1:10" s="2" customFormat="1" ht="12.6" customHeight="1" x14ac:dyDescent="0.2">
      <c r="A28" s="60"/>
      <c r="B28" s="141"/>
      <c r="C28" s="113" t="s">
        <v>513</v>
      </c>
      <c r="D28" s="141"/>
      <c r="E28" s="218" t="s">
        <v>1150</v>
      </c>
      <c r="F28" s="147"/>
      <c r="G28" s="109"/>
      <c r="H28" s="141" t="s">
        <v>510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318</v>
      </c>
      <c r="D30" s="141"/>
      <c r="E30" s="221" t="s">
        <v>1596</v>
      </c>
      <c r="F30" s="141"/>
      <c r="G30" s="109"/>
      <c r="H30" s="141" t="s">
        <v>510</v>
      </c>
      <c r="I30" s="63"/>
      <c r="J30" s="142"/>
    </row>
    <row r="31" spans="1:10" s="2" customFormat="1" ht="12.6" customHeight="1" x14ac:dyDescent="0.2">
      <c r="A31" s="60"/>
      <c r="B31" s="141"/>
      <c r="C31" s="113" t="s">
        <v>809</v>
      </c>
      <c r="D31" s="141"/>
      <c r="E31" s="221" t="s">
        <v>1107</v>
      </c>
      <c r="F31" s="141"/>
      <c r="G31" s="109"/>
      <c r="H31" s="141" t="s">
        <v>510</v>
      </c>
      <c r="I31" s="63"/>
      <c r="J31" s="142"/>
    </row>
    <row r="32" spans="1:10" s="2" customFormat="1" ht="12.6" customHeight="1" x14ac:dyDescent="0.2">
      <c r="A32" s="60"/>
      <c r="B32" s="141"/>
      <c r="C32" s="113" t="s">
        <v>810</v>
      </c>
      <c r="D32" s="141"/>
      <c r="E32" s="221" t="s">
        <v>89</v>
      </c>
      <c r="F32" s="141"/>
      <c r="G32" s="109"/>
      <c r="H32" s="141" t="s">
        <v>510</v>
      </c>
      <c r="I32" s="63"/>
      <c r="J32" s="142"/>
    </row>
    <row r="33" spans="1:10" s="2" customFormat="1" ht="12.6" customHeight="1" x14ac:dyDescent="0.2">
      <c r="A33" s="60"/>
      <c r="B33" s="141"/>
      <c r="C33" s="113" t="s">
        <v>811</v>
      </c>
      <c r="D33" s="141"/>
      <c r="E33" s="221" t="s">
        <v>1447</v>
      </c>
      <c r="F33" s="141"/>
      <c r="G33" s="109"/>
      <c r="H33" s="141" t="s">
        <v>510</v>
      </c>
      <c r="I33" s="63"/>
      <c r="J33" s="142"/>
    </row>
    <row r="34" spans="1:10" s="2" customFormat="1" ht="12.6" customHeight="1" x14ac:dyDescent="0.2">
      <c r="A34" s="60"/>
      <c r="B34" s="141"/>
      <c r="C34" s="113" t="s">
        <v>812</v>
      </c>
      <c r="D34" s="141"/>
      <c r="E34" s="221" t="s">
        <v>958</v>
      </c>
      <c r="F34" s="141"/>
      <c r="G34" s="109"/>
      <c r="H34" s="141" t="s">
        <v>510</v>
      </c>
      <c r="I34" s="63"/>
      <c r="J34" s="142"/>
    </row>
    <row r="35" spans="1:10" s="2" customFormat="1" ht="12.6" customHeight="1" x14ac:dyDescent="0.2">
      <c r="A35" s="60"/>
      <c r="B35" s="141"/>
      <c r="C35" s="113" t="s">
        <v>813</v>
      </c>
      <c r="D35" s="141"/>
      <c r="E35" s="221" t="s">
        <v>769</v>
      </c>
      <c r="F35" s="141"/>
      <c r="G35" s="109"/>
      <c r="H35" s="141" t="s">
        <v>510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467</v>
      </c>
      <c r="D36" s="459"/>
      <c r="E36" s="512" t="s">
        <v>601</v>
      </c>
      <c r="F36" s="798" t="s">
        <v>1009</v>
      </c>
      <c r="G36" s="461" t="s">
        <v>321</v>
      </c>
      <c r="H36" s="459" t="s">
        <v>510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468</v>
      </c>
      <c r="D37" s="459"/>
      <c r="E37" s="512" t="s">
        <v>601</v>
      </c>
      <c r="F37" s="798" t="s">
        <v>1009</v>
      </c>
      <c r="G37" s="461" t="s">
        <v>321</v>
      </c>
      <c r="H37" s="459" t="s">
        <v>510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814</v>
      </c>
      <c r="D38" s="141"/>
      <c r="E38" s="221" t="s">
        <v>601</v>
      </c>
      <c r="F38" s="799" t="s">
        <v>1009</v>
      </c>
      <c r="G38" s="109" t="s">
        <v>321</v>
      </c>
      <c r="H38" s="141" t="s">
        <v>510</v>
      </c>
      <c r="I38" s="63"/>
      <c r="J38" s="142"/>
    </row>
    <row r="39" spans="1:10" s="2" customFormat="1" ht="12.6" customHeight="1" x14ac:dyDescent="0.2">
      <c r="A39" s="60"/>
      <c r="B39" s="141"/>
      <c r="C39" s="113" t="s">
        <v>815</v>
      </c>
      <c r="D39" s="141"/>
      <c r="E39" s="221" t="s">
        <v>601</v>
      </c>
      <c r="F39" s="799" t="s">
        <v>1009</v>
      </c>
      <c r="G39" s="109" t="s">
        <v>321</v>
      </c>
      <c r="H39" s="141" t="s">
        <v>510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2245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2242</v>
      </c>
      <c r="D41" s="1049"/>
      <c r="E41" s="1056" t="s">
        <v>2241</v>
      </c>
      <c r="F41" s="1057" t="s">
        <v>1009</v>
      </c>
      <c r="G41" s="461" t="s">
        <v>321</v>
      </c>
      <c r="H41" s="459" t="s">
        <v>510</v>
      </c>
      <c r="I41" s="1043"/>
      <c r="J41" s="221"/>
    </row>
    <row r="42" spans="1:10" x14ac:dyDescent="0.2">
      <c r="A42" s="60"/>
      <c r="B42" s="141"/>
      <c r="C42" s="712" t="s">
        <v>2243</v>
      </c>
      <c r="D42" s="1050"/>
      <c r="E42" s="1056" t="s">
        <v>2241</v>
      </c>
      <c r="F42" s="1057" t="s">
        <v>1009</v>
      </c>
      <c r="G42" s="461" t="s">
        <v>321</v>
      </c>
      <c r="H42" s="459" t="s">
        <v>510</v>
      </c>
      <c r="I42" s="1043"/>
      <c r="J42" s="221"/>
    </row>
    <row r="43" spans="1:10" ht="12.75" customHeight="1" x14ac:dyDescent="0.2">
      <c r="A43" s="60"/>
      <c r="B43" s="141"/>
      <c r="C43" s="712" t="s">
        <v>2244</v>
      </c>
      <c r="D43" s="1050"/>
      <c r="E43" s="1056" t="s">
        <v>2241</v>
      </c>
      <c r="F43" s="1057" t="s">
        <v>1009</v>
      </c>
      <c r="G43" s="461" t="s">
        <v>321</v>
      </c>
      <c r="H43" s="459" t="s">
        <v>510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1427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2294</v>
      </c>
      <c r="D45" s="713"/>
      <c r="E45" s="1238" t="s">
        <v>2347</v>
      </c>
      <c r="F45" s="715"/>
      <c r="G45" s="1182"/>
      <c r="H45" s="1183" t="s">
        <v>1009</v>
      </c>
      <c r="I45" s="1043">
        <v>91836116</v>
      </c>
      <c r="J45" s="143"/>
    </row>
    <row r="46" spans="1:10" s="884" customFormat="1" x14ac:dyDescent="0.2">
      <c r="A46" s="60"/>
      <c r="B46" s="141"/>
      <c r="C46" s="1241" t="s">
        <v>816</v>
      </c>
      <c r="D46" s="141"/>
      <c r="E46" s="960" t="s">
        <v>2295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2296</v>
      </c>
      <c r="F47" s="953"/>
      <c r="G47" s="953"/>
      <c r="H47" s="141" t="s">
        <v>510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2318</v>
      </c>
      <c r="B1" s="117"/>
      <c r="C1" s="431" t="s">
        <v>2233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44964.411450925923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2445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1188</v>
      </c>
      <c r="W3" s="1118"/>
      <c r="X3" s="119"/>
    </row>
    <row r="4" spans="1:24" s="80" customFormat="1" ht="13.5" customHeight="1" x14ac:dyDescent="0.2">
      <c r="A4" s="92"/>
      <c r="B4" s="1119"/>
      <c r="C4" s="1120" t="s">
        <v>2446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657</v>
      </c>
      <c r="W4" s="1124"/>
      <c r="X4" s="119"/>
    </row>
    <row r="5" spans="1:24" s="80" customFormat="1" ht="9.6" customHeight="1" x14ac:dyDescent="0.2">
      <c r="A5" s="92"/>
      <c r="B5" s="1122"/>
      <c r="C5" s="1125" t="s">
        <v>2447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2448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1718</v>
      </c>
      <c r="D9" s="614"/>
      <c r="E9" s="614"/>
      <c r="F9" s="614"/>
      <c r="G9" s="359"/>
      <c r="H9" s="360"/>
      <c r="I9" s="361"/>
      <c r="J9" s="361"/>
      <c r="K9" s="956" t="s">
        <v>1716</v>
      </c>
      <c r="L9" s="958"/>
      <c r="M9" s="958"/>
      <c r="N9" s="958"/>
      <c r="O9" s="955"/>
      <c r="P9" s="359"/>
      <c r="Q9" s="954" t="s">
        <v>1717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2457</v>
      </c>
      <c r="J10" s="553"/>
      <c r="K10" s="366" t="s">
        <v>2458</v>
      </c>
      <c r="L10" s="366" t="s">
        <v>1721</v>
      </c>
      <c r="M10" s="366" t="s">
        <v>1722</v>
      </c>
      <c r="N10" s="366" t="s">
        <v>1715</v>
      </c>
      <c r="O10" s="366" t="s">
        <v>2459</v>
      </c>
      <c r="P10" s="367"/>
      <c r="Q10" s="366" t="s">
        <v>2460</v>
      </c>
      <c r="R10" s="366" t="s">
        <v>1651</v>
      </c>
      <c r="S10" s="366" t="s">
        <v>1652</v>
      </c>
      <c r="T10" s="366" t="s">
        <v>2461</v>
      </c>
      <c r="U10" s="359"/>
      <c r="V10" s="366" t="s">
        <v>2462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1146</v>
      </c>
      <c r="J12" s="553"/>
      <c r="K12" s="373" t="s">
        <v>1146</v>
      </c>
      <c r="L12" s="373" t="s">
        <v>1146</v>
      </c>
      <c r="M12" s="373" t="s">
        <v>1146</v>
      </c>
      <c r="N12" s="373" t="s">
        <v>1146</v>
      </c>
      <c r="O12" s="373" t="s">
        <v>1146</v>
      </c>
      <c r="P12" s="367"/>
      <c r="Q12" s="373" t="s">
        <v>1146</v>
      </c>
      <c r="R12" s="373" t="s">
        <v>1146</v>
      </c>
      <c r="S12" s="373" t="s">
        <v>1146</v>
      </c>
      <c r="T12" s="373" t="s">
        <v>1146</v>
      </c>
      <c r="U12" s="359"/>
      <c r="V12" s="373" t="s">
        <v>1146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698</v>
      </c>
      <c r="D13" s="372"/>
      <c r="E13" s="372" t="s">
        <v>1511</v>
      </c>
      <c r="F13" s="375"/>
      <c r="G13" s="375"/>
      <c r="H13" s="558" t="s">
        <v>1009</v>
      </c>
      <c r="I13" s="867">
        <v>64514280</v>
      </c>
      <c r="J13" s="556"/>
      <c r="K13" s="867">
        <v>122204947</v>
      </c>
      <c r="L13" s="379">
        <v>15358480</v>
      </c>
      <c r="M13" s="379">
        <v>652031</v>
      </c>
      <c r="N13" s="379"/>
      <c r="O13" s="380">
        <v>136911396</v>
      </c>
      <c r="P13" s="381"/>
      <c r="Q13" s="867">
        <v>57699058</v>
      </c>
      <c r="R13" s="379">
        <v>5774379</v>
      </c>
      <c r="S13" s="379">
        <v>601063</v>
      </c>
      <c r="T13" s="380">
        <v>62872374</v>
      </c>
      <c r="U13" s="359"/>
      <c r="V13" s="380">
        <v>74039022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1145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875</v>
      </c>
      <c r="D15" s="359"/>
      <c r="E15" s="374" t="s">
        <v>1354</v>
      </c>
      <c r="F15" s="359"/>
      <c r="G15" s="359"/>
      <c r="H15" s="360" t="s">
        <v>510</v>
      </c>
      <c r="I15" s="867">
        <v>0</v>
      </c>
      <c r="J15" s="554"/>
      <c r="K15" s="867">
        <v>0</v>
      </c>
      <c r="L15" s="379"/>
      <c r="M15" s="379"/>
      <c r="N15" s="379"/>
      <c r="O15" s="380">
        <v>0</v>
      </c>
      <c r="P15" s="381"/>
      <c r="Q15" s="867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876</v>
      </c>
      <c r="D16" s="359"/>
      <c r="E16" s="374" t="s">
        <v>1423</v>
      </c>
      <c r="F16" s="359"/>
      <c r="G16" s="359"/>
      <c r="H16" s="360" t="s">
        <v>510</v>
      </c>
      <c r="I16" s="867">
        <v>114920347</v>
      </c>
      <c r="J16" s="554"/>
      <c r="K16" s="867">
        <v>184645945</v>
      </c>
      <c r="L16" s="379">
        <v>8713583</v>
      </c>
      <c r="M16" s="379">
        <v>5161828</v>
      </c>
      <c r="N16" s="379"/>
      <c r="O16" s="380">
        <v>188197700</v>
      </c>
      <c r="P16" s="381"/>
      <c r="Q16" s="867">
        <v>69725599</v>
      </c>
      <c r="R16" s="379">
        <v>10746492</v>
      </c>
      <c r="S16" s="379">
        <v>4985127</v>
      </c>
      <c r="T16" s="380">
        <v>75486964</v>
      </c>
      <c r="U16" s="359"/>
      <c r="V16" s="380">
        <v>112710736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1351</v>
      </c>
      <c r="D17" s="359"/>
      <c r="E17" s="374" t="s">
        <v>943</v>
      </c>
      <c r="F17" s="359"/>
      <c r="G17" s="522"/>
      <c r="H17" s="536" t="s">
        <v>510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1352</v>
      </c>
      <c r="D18" s="359"/>
      <c r="E18" s="374" t="s">
        <v>1353</v>
      </c>
      <c r="F18" s="359"/>
      <c r="G18" s="522"/>
      <c r="H18" s="536" t="s">
        <v>510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877</v>
      </c>
      <c r="D19" s="359"/>
      <c r="E19" s="374" t="s">
        <v>1267</v>
      </c>
      <c r="F19" s="359"/>
      <c r="G19" s="359"/>
      <c r="H19" s="536" t="s">
        <v>510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878</v>
      </c>
      <c r="D20" s="359"/>
      <c r="E20" s="374" t="s">
        <v>841</v>
      </c>
      <c r="F20" s="359"/>
      <c r="G20" s="359"/>
      <c r="H20" s="360" t="s">
        <v>510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98</v>
      </c>
      <c r="D21" s="468"/>
      <c r="E21" s="469" t="s">
        <v>83</v>
      </c>
      <c r="F21" s="468"/>
      <c r="G21" s="468"/>
      <c r="H21" s="651" t="s">
        <v>1009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1231</v>
      </c>
      <c r="D22" s="359"/>
      <c r="E22" s="374" t="s">
        <v>1144</v>
      </c>
      <c r="F22" s="359"/>
      <c r="G22" s="359"/>
      <c r="H22" s="360" t="s">
        <v>510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997</v>
      </c>
      <c r="D23" s="359"/>
      <c r="E23" s="374" t="s">
        <v>728</v>
      </c>
      <c r="F23" s="359"/>
      <c r="G23" s="359"/>
      <c r="H23" s="360" t="s">
        <v>510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586</v>
      </c>
      <c r="D24" s="359"/>
      <c r="E24" s="374" t="s">
        <v>601</v>
      </c>
      <c r="F24" s="890" t="s">
        <v>1009</v>
      </c>
      <c r="G24" s="359" t="s">
        <v>1642</v>
      </c>
      <c r="H24" s="360" t="s">
        <v>510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699</v>
      </c>
      <c r="D25" s="372"/>
      <c r="E25" s="372"/>
      <c r="F25" s="375"/>
      <c r="G25" s="375" t="s">
        <v>1024</v>
      </c>
      <c r="H25" s="360"/>
      <c r="I25" s="380">
        <v>114920347</v>
      </c>
      <c r="J25" s="556"/>
      <c r="K25" s="380">
        <v>184645945</v>
      </c>
      <c r="L25" s="380">
        <v>8713583</v>
      </c>
      <c r="M25" s="380">
        <v>5161828</v>
      </c>
      <c r="N25" s="380">
        <v>0</v>
      </c>
      <c r="O25" s="380">
        <v>188197700</v>
      </c>
      <c r="P25" s="381"/>
      <c r="Q25" s="380">
        <v>69725599</v>
      </c>
      <c r="R25" s="380">
        <v>10746492</v>
      </c>
      <c r="S25" s="380">
        <v>4985127</v>
      </c>
      <c r="T25" s="380">
        <v>75486964</v>
      </c>
      <c r="U25" s="359"/>
      <c r="V25" s="380">
        <v>112710736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1025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1226</v>
      </c>
      <c r="D27" s="359"/>
      <c r="E27" s="374" t="s">
        <v>887</v>
      </c>
      <c r="F27" s="359"/>
      <c r="G27" s="522"/>
      <c r="H27" s="536" t="s">
        <v>510</v>
      </c>
      <c r="I27" s="867">
        <v>788945574</v>
      </c>
      <c r="J27" s="556"/>
      <c r="K27" s="867">
        <v>964944647</v>
      </c>
      <c r="L27" s="379">
        <v>81787158</v>
      </c>
      <c r="M27" s="379">
        <v>6711807</v>
      </c>
      <c r="N27" s="379"/>
      <c r="O27" s="380">
        <v>1040019998</v>
      </c>
      <c r="P27" s="381"/>
      <c r="Q27" s="867">
        <v>175999072</v>
      </c>
      <c r="R27" s="379">
        <v>15859620</v>
      </c>
      <c r="S27" s="379">
        <v>1887351</v>
      </c>
      <c r="T27" s="380">
        <v>189971341</v>
      </c>
      <c r="U27" s="359"/>
      <c r="V27" s="380">
        <v>850048657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1399</v>
      </c>
      <c r="D28" s="359"/>
      <c r="E28" s="374" t="s">
        <v>754</v>
      </c>
      <c r="F28" s="359"/>
      <c r="G28" s="522"/>
      <c r="H28" s="536" t="s">
        <v>510</v>
      </c>
      <c r="I28" s="867">
        <v>0</v>
      </c>
      <c r="J28" s="554"/>
      <c r="K28" s="867">
        <v>0</v>
      </c>
      <c r="L28" s="379"/>
      <c r="M28" s="379"/>
      <c r="N28" s="379"/>
      <c r="O28" s="380">
        <v>0</v>
      </c>
      <c r="P28" s="381"/>
      <c r="Q28" s="867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1400</v>
      </c>
      <c r="D29" s="359"/>
      <c r="E29" s="374" t="s">
        <v>1149</v>
      </c>
      <c r="F29" s="359"/>
      <c r="G29" s="522"/>
      <c r="H29" s="536" t="s">
        <v>510</v>
      </c>
      <c r="I29" s="867">
        <v>176060442</v>
      </c>
      <c r="J29" s="554"/>
      <c r="K29" s="867">
        <v>233147104</v>
      </c>
      <c r="L29" s="379">
        <v>10553121</v>
      </c>
      <c r="M29" s="379">
        <v>200688</v>
      </c>
      <c r="N29" s="379"/>
      <c r="O29" s="380">
        <v>243499537</v>
      </c>
      <c r="P29" s="381"/>
      <c r="Q29" s="867">
        <v>57141449</v>
      </c>
      <c r="R29" s="379">
        <v>4678728</v>
      </c>
      <c r="S29" s="379">
        <v>172729</v>
      </c>
      <c r="T29" s="380">
        <v>61647448</v>
      </c>
      <c r="U29" s="359"/>
      <c r="V29" s="380">
        <v>181852089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1648</v>
      </c>
      <c r="D30" s="359"/>
      <c r="E30" s="374" t="s">
        <v>376</v>
      </c>
      <c r="F30" s="359"/>
      <c r="G30" s="522"/>
      <c r="H30" s="536" t="s">
        <v>510</v>
      </c>
      <c r="I30" s="867">
        <v>44856014</v>
      </c>
      <c r="J30" s="554"/>
      <c r="K30" s="867">
        <v>106797281</v>
      </c>
      <c r="L30" s="379">
        <v>7258876</v>
      </c>
      <c r="M30" s="379">
        <v>924283</v>
      </c>
      <c r="N30" s="379"/>
      <c r="O30" s="380">
        <v>113131874</v>
      </c>
      <c r="P30" s="381"/>
      <c r="Q30" s="867">
        <v>61941266</v>
      </c>
      <c r="R30" s="379">
        <v>3793425</v>
      </c>
      <c r="S30" s="379">
        <v>633808</v>
      </c>
      <c r="T30" s="380">
        <v>65100883</v>
      </c>
      <c r="U30" s="359"/>
      <c r="V30" s="380">
        <v>48030991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1401</v>
      </c>
      <c r="D31" s="359"/>
      <c r="E31" s="374" t="s">
        <v>1332</v>
      </c>
      <c r="F31" s="359"/>
      <c r="G31" s="522"/>
      <c r="H31" s="536" t="s">
        <v>510</v>
      </c>
      <c r="I31" s="867">
        <v>0</v>
      </c>
      <c r="J31" s="554"/>
      <c r="K31" s="867">
        <v>0</v>
      </c>
      <c r="L31" s="379"/>
      <c r="M31" s="379"/>
      <c r="N31" s="379"/>
      <c r="O31" s="380">
        <v>0</v>
      </c>
      <c r="P31" s="381"/>
      <c r="Q31" s="867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1402</v>
      </c>
      <c r="D32" s="359"/>
      <c r="E32" s="374" t="s">
        <v>1118</v>
      </c>
      <c r="F32" s="359"/>
      <c r="G32" s="522"/>
      <c r="H32" s="536" t="s">
        <v>510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944</v>
      </c>
      <c r="D33" s="359"/>
      <c r="E33" s="374" t="s">
        <v>1608</v>
      </c>
      <c r="F33" s="359"/>
      <c r="G33" s="522"/>
      <c r="H33" s="536" t="s">
        <v>510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945</v>
      </c>
      <c r="D34" s="359"/>
      <c r="E34" s="374" t="s">
        <v>1302</v>
      </c>
      <c r="F34" s="359"/>
      <c r="G34" s="522"/>
      <c r="H34" s="536" t="s">
        <v>510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587</v>
      </c>
      <c r="D35" s="359"/>
      <c r="E35" s="374" t="s">
        <v>493</v>
      </c>
      <c r="F35" s="359"/>
      <c r="G35" s="359"/>
      <c r="H35" s="360" t="s">
        <v>510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1731</v>
      </c>
      <c r="D36" s="359"/>
      <c r="E36" s="374" t="s">
        <v>925</v>
      </c>
      <c r="F36" s="359"/>
      <c r="G36" s="359"/>
      <c r="H36" s="360" t="s">
        <v>510</v>
      </c>
      <c r="I36" s="867">
        <v>14358649</v>
      </c>
      <c r="J36" s="554"/>
      <c r="K36" s="867">
        <v>36374821</v>
      </c>
      <c r="L36" s="379">
        <v>3324255</v>
      </c>
      <c r="M36" s="379">
        <v>89594</v>
      </c>
      <c r="N36" s="379"/>
      <c r="O36" s="380">
        <v>39609482</v>
      </c>
      <c r="P36" s="381"/>
      <c r="Q36" s="867">
        <v>22016172</v>
      </c>
      <c r="R36" s="379">
        <v>909289</v>
      </c>
      <c r="S36" s="379">
        <v>89136</v>
      </c>
      <c r="T36" s="380">
        <v>22836325</v>
      </c>
      <c r="U36" s="359"/>
      <c r="V36" s="380">
        <v>16773157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1520</v>
      </c>
      <c r="D37" s="359"/>
      <c r="E37" s="374" t="s">
        <v>214</v>
      </c>
      <c r="F37" s="359"/>
      <c r="G37" s="359"/>
      <c r="H37" s="360" t="s">
        <v>510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1732</v>
      </c>
      <c r="D38" s="359"/>
      <c r="E38" s="374" t="s">
        <v>601</v>
      </c>
      <c r="F38" s="890" t="s">
        <v>1009</v>
      </c>
      <c r="G38" s="359" t="s">
        <v>1642</v>
      </c>
      <c r="H38" s="360" t="s">
        <v>510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710</v>
      </c>
      <c r="D39" s="372"/>
      <c r="E39" s="372"/>
      <c r="F39" s="375"/>
      <c r="G39" s="375" t="s">
        <v>1024</v>
      </c>
      <c r="H39" s="360"/>
      <c r="I39" s="380">
        <v>1024220679</v>
      </c>
      <c r="J39" s="556"/>
      <c r="K39" s="380">
        <v>1341263853</v>
      </c>
      <c r="L39" s="380">
        <v>102923410</v>
      </c>
      <c r="M39" s="380">
        <v>7926372</v>
      </c>
      <c r="N39" s="380">
        <v>0</v>
      </c>
      <c r="O39" s="380">
        <v>1436260891</v>
      </c>
      <c r="P39" s="381"/>
      <c r="Q39" s="380">
        <v>317097959</v>
      </c>
      <c r="R39" s="380">
        <v>25241062</v>
      </c>
      <c r="S39" s="380">
        <v>2783024</v>
      </c>
      <c r="T39" s="380">
        <v>339555997</v>
      </c>
      <c r="U39" s="359"/>
      <c r="V39" s="380">
        <v>1096704894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1026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64</v>
      </c>
      <c r="D41" s="359"/>
      <c r="E41" s="374" t="s">
        <v>1688</v>
      </c>
      <c r="F41" s="359"/>
      <c r="G41" s="522"/>
      <c r="H41" s="536" t="s">
        <v>510</v>
      </c>
      <c r="I41" s="867">
        <v>1103454506</v>
      </c>
      <c r="J41" s="554"/>
      <c r="K41" s="867">
        <v>1416279630</v>
      </c>
      <c r="L41" s="379">
        <v>59902077</v>
      </c>
      <c r="M41" s="379">
        <v>1880408</v>
      </c>
      <c r="N41" s="379"/>
      <c r="O41" s="380">
        <v>1474301299</v>
      </c>
      <c r="P41" s="381"/>
      <c r="Q41" s="867">
        <v>312818197</v>
      </c>
      <c r="R41" s="379">
        <v>17805119</v>
      </c>
      <c r="S41" s="379">
        <v>1183495</v>
      </c>
      <c r="T41" s="380">
        <v>329439821</v>
      </c>
      <c r="U41" s="359"/>
      <c r="V41" s="380">
        <v>1144861478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533</v>
      </c>
      <c r="D42" s="359"/>
      <c r="E42" s="374" t="s">
        <v>983</v>
      </c>
      <c r="F42" s="359"/>
      <c r="G42" s="522"/>
      <c r="H42" s="536" t="s">
        <v>510</v>
      </c>
      <c r="I42" s="867">
        <v>546370133</v>
      </c>
      <c r="J42" s="554"/>
      <c r="K42" s="867">
        <v>840279884</v>
      </c>
      <c r="L42" s="379">
        <v>44396514</v>
      </c>
      <c r="M42" s="379">
        <v>207538</v>
      </c>
      <c r="N42" s="379"/>
      <c r="O42" s="380">
        <v>884468860</v>
      </c>
      <c r="P42" s="381"/>
      <c r="Q42" s="867">
        <v>293916676</v>
      </c>
      <c r="R42" s="379">
        <v>26024765</v>
      </c>
      <c r="S42" s="379">
        <v>302711</v>
      </c>
      <c r="T42" s="380">
        <v>319638730</v>
      </c>
      <c r="U42" s="359"/>
      <c r="V42" s="380">
        <v>564830130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52</v>
      </c>
      <c r="D43" s="359"/>
      <c r="E43" s="374" t="s">
        <v>266</v>
      </c>
      <c r="F43" s="359"/>
      <c r="G43" s="522"/>
      <c r="H43" s="536" t="s">
        <v>510</v>
      </c>
      <c r="I43" s="867">
        <v>80967316</v>
      </c>
      <c r="J43" s="554"/>
      <c r="K43" s="867">
        <v>102430986</v>
      </c>
      <c r="L43" s="379">
        <v>8818175</v>
      </c>
      <c r="M43" s="379"/>
      <c r="N43" s="379"/>
      <c r="O43" s="380">
        <v>111249161</v>
      </c>
      <c r="P43" s="381"/>
      <c r="Q43" s="867">
        <v>21463669</v>
      </c>
      <c r="R43" s="379">
        <v>2359455</v>
      </c>
      <c r="S43" s="379">
        <v>16864</v>
      </c>
      <c r="T43" s="380">
        <v>23806260</v>
      </c>
      <c r="U43" s="359"/>
      <c r="V43" s="380">
        <v>87442901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718</v>
      </c>
      <c r="D44" s="359"/>
      <c r="E44" s="374" t="s">
        <v>917</v>
      </c>
      <c r="F44" s="359"/>
      <c r="G44" s="522"/>
      <c r="H44" s="536" t="s">
        <v>510</v>
      </c>
      <c r="I44" s="867">
        <v>9755872</v>
      </c>
      <c r="J44" s="554"/>
      <c r="K44" s="867">
        <v>14518614</v>
      </c>
      <c r="L44" s="379">
        <v>585</v>
      </c>
      <c r="M44" s="379"/>
      <c r="N44" s="379"/>
      <c r="O44" s="380">
        <v>14519199</v>
      </c>
      <c r="P44" s="381"/>
      <c r="Q44" s="867">
        <v>4762741</v>
      </c>
      <c r="R44" s="379">
        <v>301174</v>
      </c>
      <c r="S44" s="379"/>
      <c r="T44" s="380">
        <v>5063915</v>
      </c>
      <c r="U44" s="359"/>
      <c r="V44" s="380">
        <v>9455284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1638</v>
      </c>
      <c r="D45" s="359"/>
      <c r="E45" s="374" t="s">
        <v>1442</v>
      </c>
      <c r="F45" s="359"/>
      <c r="G45" s="522"/>
      <c r="H45" s="536" t="s">
        <v>510</v>
      </c>
      <c r="I45" s="867">
        <v>199709259</v>
      </c>
      <c r="J45" s="554"/>
      <c r="K45" s="867">
        <v>351433329</v>
      </c>
      <c r="L45" s="379">
        <v>5020353</v>
      </c>
      <c r="M45" s="379">
        <v>146815</v>
      </c>
      <c r="N45" s="379"/>
      <c r="O45" s="380">
        <v>356306867</v>
      </c>
      <c r="P45" s="381"/>
      <c r="Q45" s="867">
        <v>151724070</v>
      </c>
      <c r="R45" s="379">
        <v>10985404</v>
      </c>
      <c r="S45" s="379">
        <v>134560</v>
      </c>
      <c r="T45" s="380">
        <v>162574914</v>
      </c>
      <c r="U45" s="359"/>
      <c r="V45" s="380">
        <v>193731953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903</v>
      </c>
      <c r="D46" s="359"/>
      <c r="E46" s="374" t="s">
        <v>1061</v>
      </c>
      <c r="F46" s="359"/>
      <c r="G46" s="522"/>
      <c r="H46" s="536" t="s">
        <v>510</v>
      </c>
      <c r="I46" s="867">
        <v>1596204308</v>
      </c>
      <c r="J46" s="554"/>
      <c r="K46" s="867">
        <v>2020175698</v>
      </c>
      <c r="L46" s="379">
        <v>18845749</v>
      </c>
      <c r="M46" s="379">
        <v>1230550</v>
      </c>
      <c r="N46" s="379"/>
      <c r="O46" s="380">
        <v>2037790897</v>
      </c>
      <c r="P46" s="381"/>
      <c r="Q46" s="867">
        <v>423971390</v>
      </c>
      <c r="R46" s="379">
        <v>26981806</v>
      </c>
      <c r="S46" s="379">
        <v>928931</v>
      </c>
      <c r="T46" s="380">
        <v>450024265</v>
      </c>
      <c r="U46" s="359"/>
      <c r="V46" s="380">
        <v>1587766632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1376</v>
      </c>
      <c r="D47" s="359"/>
      <c r="E47" s="374" t="s">
        <v>986</v>
      </c>
      <c r="F47" s="359"/>
      <c r="G47" s="359"/>
      <c r="H47" s="360" t="s">
        <v>510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1377</v>
      </c>
      <c r="D48" s="359"/>
      <c r="E48" s="374" t="s">
        <v>789</v>
      </c>
      <c r="F48" s="359"/>
      <c r="G48" s="359"/>
      <c r="H48" s="360" t="s">
        <v>510</v>
      </c>
      <c r="I48" s="867">
        <v>75157031</v>
      </c>
      <c r="J48" s="554"/>
      <c r="K48" s="867">
        <v>112306141</v>
      </c>
      <c r="L48" s="379">
        <v>333806</v>
      </c>
      <c r="M48" s="379"/>
      <c r="N48" s="379"/>
      <c r="O48" s="380">
        <v>112639947</v>
      </c>
      <c r="P48" s="381"/>
      <c r="Q48" s="867">
        <v>37140721</v>
      </c>
      <c r="R48" s="379">
        <v>2244974</v>
      </c>
      <c r="S48" s="379"/>
      <c r="T48" s="380">
        <v>39385695</v>
      </c>
      <c r="U48" s="359"/>
      <c r="V48" s="380">
        <v>73254252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1733</v>
      </c>
      <c r="D49" s="359"/>
      <c r="E49" s="374" t="s">
        <v>790</v>
      </c>
      <c r="F49" s="359"/>
      <c r="G49" s="359"/>
      <c r="H49" s="360" t="s">
        <v>510</v>
      </c>
      <c r="I49" s="867">
        <v>210193</v>
      </c>
      <c r="J49" s="554"/>
      <c r="K49" s="867">
        <v>740059</v>
      </c>
      <c r="L49" s="379"/>
      <c r="M49" s="379"/>
      <c r="N49" s="379"/>
      <c r="O49" s="380">
        <v>740059</v>
      </c>
      <c r="P49" s="381"/>
      <c r="Q49" s="867">
        <v>529866</v>
      </c>
      <c r="R49" s="379">
        <v>25651</v>
      </c>
      <c r="S49" s="379"/>
      <c r="T49" s="380">
        <v>555517</v>
      </c>
      <c r="U49" s="359"/>
      <c r="V49" s="380">
        <v>184542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394</v>
      </c>
      <c r="D50" s="359"/>
      <c r="E50" s="374" t="s">
        <v>601</v>
      </c>
      <c r="F50" s="890" t="s">
        <v>1009</v>
      </c>
      <c r="G50" s="359" t="s">
        <v>1642</v>
      </c>
      <c r="H50" s="360" t="s">
        <v>510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711</v>
      </c>
      <c r="D51" s="372"/>
      <c r="E51" s="372"/>
      <c r="F51" s="375"/>
      <c r="G51" s="375" t="s">
        <v>1024</v>
      </c>
      <c r="H51" s="360"/>
      <c r="I51" s="380">
        <v>3611828618</v>
      </c>
      <c r="J51" s="556"/>
      <c r="K51" s="380">
        <v>4858164341</v>
      </c>
      <c r="L51" s="380">
        <v>137317259</v>
      </c>
      <c r="M51" s="380">
        <v>3465311</v>
      </c>
      <c r="N51" s="380">
        <v>0</v>
      </c>
      <c r="O51" s="380">
        <v>4992016289</v>
      </c>
      <c r="P51" s="381"/>
      <c r="Q51" s="380">
        <v>1246327330</v>
      </c>
      <c r="R51" s="380">
        <v>86728348</v>
      </c>
      <c r="S51" s="380">
        <v>2566561</v>
      </c>
      <c r="T51" s="380">
        <v>1330489117</v>
      </c>
      <c r="U51" s="359"/>
      <c r="V51" s="380">
        <v>3661527172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1027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1019</v>
      </c>
      <c r="D53" s="359"/>
      <c r="E53" s="374" t="s">
        <v>1783</v>
      </c>
      <c r="F53" s="359"/>
      <c r="G53" s="359"/>
      <c r="H53" s="360" t="s">
        <v>510</v>
      </c>
      <c r="I53" s="867">
        <v>412350</v>
      </c>
      <c r="J53" s="554"/>
      <c r="K53" s="867">
        <v>1910897</v>
      </c>
      <c r="L53" s="379">
        <v>100278</v>
      </c>
      <c r="M53" s="379"/>
      <c r="N53" s="379"/>
      <c r="O53" s="380">
        <v>2011175</v>
      </c>
      <c r="P53" s="381"/>
      <c r="Q53" s="867">
        <v>1498547</v>
      </c>
      <c r="R53" s="379">
        <v>126036</v>
      </c>
      <c r="S53" s="379"/>
      <c r="T53" s="380">
        <v>1624583</v>
      </c>
      <c r="U53" s="359"/>
      <c r="V53" s="380">
        <v>386592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1020</v>
      </c>
      <c r="D54" s="359"/>
      <c r="E54" s="374" t="s">
        <v>1660</v>
      </c>
      <c r="F54" s="359"/>
      <c r="G54" s="359"/>
      <c r="H54" s="360" t="s">
        <v>510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1735</v>
      </c>
      <c r="D55" s="359"/>
      <c r="E55" s="374" t="s">
        <v>1222</v>
      </c>
      <c r="F55" s="359"/>
      <c r="G55" s="359"/>
      <c r="H55" s="360" t="s">
        <v>510</v>
      </c>
      <c r="I55" s="867">
        <v>24417146</v>
      </c>
      <c r="J55" s="554"/>
      <c r="K55" s="867">
        <v>35453601</v>
      </c>
      <c r="L55" s="379">
        <v>337005</v>
      </c>
      <c r="M55" s="379">
        <v>891404</v>
      </c>
      <c r="N55" s="379"/>
      <c r="O55" s="380">
        <v>34899202</v>
      </c>
      <c r="P55" s="381"/>
      <c r="Q55" s="867">
        <v>11036457</v>
      </c>
      <c r="R55" s="379">
        <v>2069505</v>
      </c>
      <c r="S55" s="379">
        <v>831993</v>
      </c>
      <c r="T55" s="380">
        <v>12273969</v>
      </c>
      <c r="U55" s="359"/>
      <c r="V55" s="380">
        <v>22625233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284</v>
      </c>
      <c r="D56" s="359"/>
      <c r="E56" s="374" t="s">
        <v>1629</v>
      </c>
      <c r="F56" s="359"/>
      <c r="G56" s="359"/>
      <c r="H56" s="360" t="s">
        <v>510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1736</v>
      </c>
      <c r="D57" s="359"/>
      <c r="E57" s="374" t="s">
        <v>254</v>
      </c>
      <c r="F57" s="359"/>
      <c r="G57" s="359"/>
      <c r="H57" s="360" t="s">
        <v>510</v>
      </c>
      <c r="I57" s="867">
        <v>0</v>
      </c>
      <c r="J57" s="554"/>
      <c r="K57" s="867">
        <v>0</v>
      </c>
      <c r="L57" s="379"/>
      <c r="M57" s="379"/>
      <c r="N57" s="379"/>
      <c r="O57" s="380">
        <v>0</v>
      </c>
      <c r="P57" s="381"/>
      <c r="Q57" s="867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1737</v>
      </c>
      <c r="D58" s="359"/>
      <c r="E58" s="374" t="s">
        <v>601</v>
      </c>
      <c r="F58" s="890" t="s">
        <v>1009</v>
      </c>
      <c r="G58" s="359" t="s">
        <v>1642</v>
      </c>
      <c r="H58" s="360" t="s">
        <v>510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712</v>
      </c>
      <c r="D59" s="372"/>
      <c r="E59" s="375"/>
      <c r="F59" s="375"/>
      <c r="G59" s="375" t="s">
        <v>1024</v>
      </c>
      <c r="H59" s="360"/>
      <c r="I59" s="380">
        <v>24829496</v>
      </c>
      <c r="J59" s="556"/>
      <c r="K59" s="380">
        <v>37364498</v>
      </c>
      <c r="L59" s="380">
        <v>437283</v>
      </c>
      <c r="M59" s="380">
        <v>891404</v>
      </c>
      <c r="N59" s="380">
        <v>0</v>
      </c>
      <c r="O59" s="380">
        <v>36910377</v>
      </c>
      <c r="P59" s="381"/>
      <c r="Q59" s="380">
        <v>12535004</v>
      </c>
      <c r="R59" s="380">
        <v>2195541</v>
      </c>
      <c r="S59" s="380">
        <v>831993</v>
      </c>
      <c r="T59" s="380">
        <v>13898552</v>
      </c>
      <c r="U59" s="359"/>
      <c r="V59" s="380">
        <v>23011825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1035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1728</v>
      </c>
      <c r="D61" s="359"/>
      <c r="E61" s="374" t="s">
        <v>1229</v>
      </c>
      <c r="F61" s="359"/>
      <c r="G61" s="359"/>
      <c r="H61" s="360" t="s">
        <v>510</v>
      </c>
      <c r="I61" s="867">
        <v>570102</v>
      </c>
      <c r="J61" s="554"/>
      <c r="K61" s="867">
        <v>1870085</v>
      </c>
      <c r="L61" s="379">
        <v>23644</v>
      </c>
      <c r="M61" s="379"/>
      <c r="N61" s="379"/>
      <c r="O61" s="380">
        <v>1893729</v>
      </c>
      <c r="P61" s="381"/>
      <c r="Q61" s="867">
        <v>1299983</v>
      </c>
      <c r="R61" s="379">
        <v>54220</v>
      </c>
      <c r="S61" s="379"/>
      <c r="T61" s="380">
        <v>1354203</v>
      </c>
      <c r="U61" s="359"/>
      <c r="V61" s="380">
        <v>539526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1729</v>
      </c>
      <c r="D62" s="359"/>
      <c r="E62" s="374" t="s">
        <v>1773</v>
      </c>
      <c r="F62" s="359"/>
      <c r="G62" s="359"/>
      <c r="H62" s="360" t="s">
        <v>510</v>
      </c>
      <c r="I62" s="867">
        <v>39474981</v>
      </c>
      <c r="J62" s="554"/>
      <c r="K62" s="867">
        <v>85306554</v>
      </c>
      <c r="L62" s="379">
        <v>510151</v>
      </c>
      <c r="M62" s="379"/>
      <c r="N62" s="379"/>
      <c r="O62" s="380">
        <v>85816705</v>
      </c>
      <c r="P62" s="381"/>
      <c r="Q62" s="867">
        <v>45831573</v>
      </c>
      <c r="R62" s="379">
        <v>2281482</v>
      </c>
      <c r="S62" s="379"/>
      <c r="T62" s="380">
        <v>48113055</v>
      </c>
      <c r="U62" s="359"/>
      <c r="V62" s="380">
        <v>37703650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1875</v>
      </c>
      <c r="D63" s="359"/>
      <c r="E63" s="374" t="s">
        <v>1529</v>
      </c>
      <c r="F63" s="359"/>
      <c r="G63" s="359"/>
      <c r="H63" s="360" t="s">
        <v>510</v>
      </c>
      <c r="I63" s="867">
        <v>533599</v>
      </c>
      <c r="J63" s="554"/>
      <c r="K63" s="867">
        <v>1305155</v>
      </c>
      <c r="L63" s="379">
        <v>22052</v>
      </c>
      <c r="M63" s="379">
        <v>28417</v>
      </c>
      <c r="N63" s="379"/>
      <c r="O63" s="380">
        <v>1298790</v>
      </c>
      <c r="P63" s="381"/>
      <c r="Q63" s="867">
        <v>771556</v>
      </c>
      <c r="R63" s="379">
        <v>52250</v>
      </c>
      <c r="S63" s="379">
        <v>2842</v>
      </c>
      <c r="T63" s="380">
        <v>820964</v>
      </c>
      <c r="U63" s="359"/>
      <c r="V63" s="380">
        <v>477826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1725</v>
      </c>
      <c r="D64" s="359"/>
      <c r="E64" s="374" t="s">
        <v>601</v>
      </c>
      <c r="F64" s="890" t="s">
        <v>1009</v>
      </c>
      <c r="G64" s="359" t="s">
        <v>1642</v>
      </c>
      <c r="H64" s="360" t="s">
        <v>510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228</v>
      </c>
      <c r="D65" s="372"/>
      <c r="E65" s="372"/>
      <c r="F65" s="375"/>
      <c r="G65" s="375" t="s">
        <v>1024</v>
      </c>
      <c r="H65" s="360"/>
      <c r="I65" s="380">
        <v>40578682</v>
      </c>
      <c r="J65" s="556"/>
      <c r="K65" s="380">
        <v>88481794</v>
      </c>
      <c r="L65" s="380">
        <v>555847</v>
      </c>
      <c r="M65" s="380">
        <v>28417</v>
      </c>
      <c r="N65" s="380">
        <v>0</v>
      </c>
      <c r="O65" s="380">
        <v>89009224</v>
      </c>
      <c r="P65" s="381"/>
      <c r="Q65" s="380">
        <v>47903112</v>
      </c>
      <c r="R65" s="380">
        <v>2387952</v>
      </c>
      <c r="S65" s="380">
        <v>2842</v>
      </c>
      <c r="T65" s="380">
        <v>50288222</v>
      </c>
      <c r="U65" s="359"/>
      <c r="V65" s="380">
        <v>38721002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689</v>
      </c>
      <c r="D68" s="359"/>
      <c r="E68" s="374" t="s">
        <v>1487</v>
      </c>
      <c r="F68" s="359"/>
      <c r="G68" s="522"/>
      <c r="H68" s="536" t="s">
        <v>510</v>
      </c>
      <c r="I68" s="867">
        <v>62435830</v>
      </c>
      <c r="J68" s="554"/>
      <c r="K68" s="867">
        <v>89263161</v>
      </c>
      <c r="L68" s="379">
        <v>713744</v>
      </c>
      <c r="M68" s="379"/>
      <c r="N68" s="379"/>
      <c r="O68" s="380">
        <v>89976905</v>
      </c>
      <c r="P68" s="381"/>
      <c r="Q68" s="867">
        <v>50121379</v>
      </c>
      <c r="R68" s="379">
        <v>2031775</v>
      </c>
      <c r="S68" s="379"/>
      <c r="T68" s="380">
        <v>52153154</v>
      </c>
      <c r="U68" s="375"/>
      <c r="V68" s="380">
        <v>37823751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687</v>
      </c>
      <c r="D69" s="359"/>
      <c r="E69" s="374" t="s">
        <v>549</v>
      </c>
      <c r="F69" s="359"/>
      <c r="G69" s="522"/>
      <c r="H69" s="536" t="s">
        <v>510</v>
      </c>
      <c r="I69" s="867">
        <v>55954422</v>
      </c>
      <c r="J69" s="554"/>
      <c r="K69" s="867">
        <v>101596516</v>
      </c>
      <c r="L69" s="379">
        <v>738471</v>
      </c>
      <c r="M69" s="379"/>
      <c r="N69" s="379"/>
      <c r="O69" s="380">
        <v>102334987</v>
      </c>
      <c r="P69" s="381"/>
      <c r="Q69" s="867">
        <v>49997735</v>
      </c>
      <c r="R69" s="379">
        <v>1236705</v>
      </c>
      <c r="S69" s="379"/>
      <c r="T69" s="380">
        <v>51234440</v>
      </c>
      <c r="U69" s="375"/>
      <c r="V69" s="380">
        <v>51100547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688</v>
      </c>
      <c r="D70" s="359"/>
      <c r="E70" s="374" t="s">
        <v>8</v>
      </c>
      <c r="F70" s="359"/>
      <c r="G70" s="522"/>
      <c r="H70" s="536" t="s">
        <v>510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918</v>
      </c>
      <c r="D71" s="359"/>
      <c r="E71" s="374" t="s">
        <v>601</v>
      </c>
      <c r="F71" s="890" t="s">
        <v>1009</v>
      </c>
      <c r="G71" s="522" t="s">
        <v>1642</v>
      </c>
      <c r="H71" s="536" t="s">
        <v>510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396</v>
      </c>
      <c r="D72" s="359"/>
      <c r="E72" s="374" t="s">
        <v>601</v>
      </c>
      <c r="F72" s="890" t="s">
        <v>2412</v>
      </c>
      <c r="G72" s="522" t="s">
        <v>1642</v>
      </c>
      <c r="H72" s="536" t="s">
        <v>510</v>
      </c>
      <c r="I72" s="867">
        <v>37058822</v>
      </c>
      <c r="J72" s="554"/>
      <c r="K72" s="867">
        <v>84111806</v>
      </c>
      <c r="L72" s="379">
        <v>534817</v>
      </c>
      <c r="M72" s="379"/>
      <c r="N72" s="379"/>
      <c r="O72" s="380">
        <v>84646623</v>
      </c>
      <c r="P72" s="381"/>
      <c r="Q72" s="867">
        <v>19348509</v>
      </c>
      <c r="R72" s="379">
        <v>1242564</v>
      </c>
      <c r="S72" s="379"/>
      <c r="T72" s="380">
        <v>20591073</v>
      </c>
      <c r="U72" s="375"/>
      <c r="V72" s="380">
        <v>64055550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229</v>
      </c>
      <c r="D73" s="359"/>
      <c r="E73" s="372"/>
      <c r="F73" s="375"/>
      <c r="G73" s="375" t="s">
        <v>1024</v>
      </c>
      <c r="H73" s="360" t="s">
        <v>510</v>
      </c>
      <c r="I73" s="380">
        <v>155449074</v>
      </c>
      <c r="J73" s="556"/>
      <c r="K73" s="380">
        <v>274971483</v>
      </c>
      <c r="L73" s="380">
        <v>1987032</v>
      </c>
      <c r="M73" s="380">
        <v>0</v>
      </c>
      <c r="N73" s="380">
        <v>0</v>
      </c>
      <c r="O73" s="380">
        <v>276958515</v>
      </c>
      <c r="P73" s="381"/>
      <c r="Q73" s="380">
        <v>119467623</v>
      </c>
      <c r="R73" s="380">
        <v>4511044</v>
      </c>
      <c r="S73" s="380">
        <v>0</v>
      </c>
      <c r="T73" s="380">
        <v>123978667</v>
      </c>
      <c r="U73" s="375"/>
      <c r="V73" s="380">
        <v>152979848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1005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1121</v>
      </c>
      <c r="D76" s="359"/>
      <c r="E76" s="374" t="s">
        <v>990</v>
      </c>
      <c r="F76" s="359"/>
      <c r="G76" s="359"/>
      <c r="H76" s="360" t="s">
        <v>510</v>
      </c>
      <c r="I76" s="867">
        <v>9687033</v>
      </c>
      <c r="J76" s="554"/>
      <c r="K76" s="867">
        <v>9919148</v>
      </c>
      <c r="L76" s="379"/>
      <c r="M76" s="379"/>
      <c r="N76" s="379"/>
      <c r="O76" s="380">
        <v>9919148</v>
      </c>
      <c r="P76" s="381"/>
      <c r="Q76" s="867">
        <v>232115</v>
      </c>
      <c r="R76" s="379">
        <v>25683</v>
      </c>
      <c r="S76" s="379"/>
      <c r="T76" s="380">
        <v>257798</v>
      </c>
      <c r="U76" s="375"/>
      <c r="V76" s="380">
        <v>9661350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1122</v>
      </c>
      <c r="D77" s="359"/>
      <c r="E77" s="374" t="s">
        <v>1507</v>
      </c>
      <c r="F77" s="359"/>
      <c r="G77" s="359"/>
      <c r="H77" s="360" t="s">
        <v>510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1738</v>
      </c>
      <c r="D78" s="359"/>
      <c r="E78" s="374" t="s">
        <v>1395</v>
      </c>
      <c r="F78" s="359"/>
      <c r="G78" s="468"/>
      <c r="H78" s="360" t="s">
        <v>510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1476</v>
      </c>
      <c r="D79" s="359"/>
      <c r="E79" s="374" t="s">
        <v>786</v>
      </c>
      <c r="F79" s="359"/>
      <c r="G79" s="468"/>
      <c r="H79" s="360" t="s">
        <v>510</v>
      </c>
      <c r="I79" s="867">
        <v>0</v>
      </c>
      <c r="J79" s="554"/>
      <c r="K79" s="867">
        <v>0</v>
      </c>
      <c r="L79" s="379"/>
      <c r="M79" s="379"/>
      <c r="N79" s="379"/>
      <c r="O79" s="380">
        <v>0</v>
      </c>
      <c r="P79" s="381"/>
      <c r="Q79" s="867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673</v>
      </c>
      <c r="D80" s="359"/>
      <c r="E80" s="374" t="s">
        <v>279</v>
      </c>
      <c r="F80" s="359"/>
      <c r="G80" s="359"/>
      <c r="H80" s="360" t="s">
        <v>510</v>
      </c>
      <c r="I80" s="867">
        <v>0</v>
      </c>
      <c r="J80" s="554"/>
      <c r="K80" s="867">
        <v>0</v>
      </c>
      <c r="L80" s="379"/>
      <c r="M80" s="379"/>
      <c r="N80" s="379"/>
      <c r="O80" s="380">
        <v>0</v>
      </c>
      <c r="P80" s="381"/>
      <c r="Q80" s="867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1519</v>
      </c>
      <c r="D81" s="359"/>
      <c r="E81" s="374" t="s">
        <v>514</v>
      </c>
      <c r="F81" s="359"/>
      <c r="G81" s="522"/>
      <c r="H81" s="360" t="s">
        <v>510</v>
      </c>
      <c r="I81" s="867">
        <v>1223203</v>
      </c>
      <c r="J81" s="554"/>
      <c r="K81" s="867">
        <v>3198392</v>
      </c>
      <c r="L81" s="379"/>
      <c r="M81" s="379"/>
      <c r="N81" s="379"/>
      <c r="O81" s="380">
        <v>3198392</v>
      </c>
      <c r="P81" s="381"/>
      <c r="Q81" s="867">
        <v>1975189</v>
      </c>
      <c r="R81" s="379">
        <v>108470</v>
      </c>
      <c r="S81" s="379"/>
      <c r="T81" s="380">
        <v>2083659</v>
      </c>
      <c r="U81" s="375"/>
      <c r="V81" s="380">
        <v>1114733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674</v>
      </c>
      <c r="D82" s="359"/>
      <c r="E82" s="374" t="s">
        <v>1023</v>
      </c>
      <c r="F82" s="359"/>
      <c r="G82" s="359"/>
      <c r="H82" s="360" t="s">
        <v>510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1726</v>
      </c>
      <c r="D83" s="359"/>
      <c r="E83" s="374" t="s">
        <v>601</v>
      </c>
      <c r="F83" s="890" t="s">
        <v>1009</v>
      </c>
      <c r="G83" s="359" t="s">
        <v>1642</v>
      </c>
      <c r="H83" s="360" t="s">
        <v>510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230</v>
      </c>
      <c r="D84" s="372"/>
      <c r="E84" s="375"/>
      <c r="F84" s="375"/>
      <c r="G84" s="375" t="s">
        <v>1024</v>
      </c>
      <c r="H84" s="360"/>
      <c r="I84" s="380">
        <v>10910236</v>
      </c>
      <c r="J84" s="556"/>
      <c r="K84" s="380">
        <v>13117540</v>
      </c>
      <c r="L84" s="380">
        <v>0</v>
      </c>
      <c r="M84" s="380">
        <v>0</v>
      </c>
      <c r="N84" s="380">
        <v>0</v>
      </c>
      <c r="O84" s="380">
        <v>13117540</v>
      </c>
      <c r="P84" s="381"/>
      <c r="Q84" s="380">
        <v>2207304</v>
      </c>
      <c r="R84" s="380">
        <v>134153</v>
      </c>
      <c r="S84" s="380">
        <v>0</v>
      </c>
      <c r="T84" s="380">
        <v>2341457</v>
      </c>
      <c r="U84" s="375"/>
      <c r="V84" s="380">
        <v>10776083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1604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675</v>
      </c>
      <c r="D88" s="359"/>
      <c r="E88" s="374" t="s">
        <v>1170</v>
      </c>
      <c r="F88" s="359"/>
      <c r="G88" s="359"/>
      <c r="H88" s="360" t="s">
        <v>510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676</v>
      </c>
      <c r="D89" s="359"/>
      <c r="E89" s="374" t="s">
        <v>1436</v>
      </c>
      <c r="F89" s="359"/>
      <c r="G89" s="359"/>
      <c r="H89" s="360" t="s">
        <v>510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677</v>
      </c>
      <c r="D90" s="359"/>
      <c r="E90" s="374" t="s">
        <v>315</v>
      </c>
      <c r="F90" s="359"/>
      <c r="G90" s="359"/>
      <c r="H90" s="360" t="s">
        <v>510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678</v>
      </c>
      <c r="D91" s="359"/>
      <c r="E91" s="374" t="s">
        <v>1803</v>
      </c>
      <c r="F91" s="359"/>
      <c r="G91" s="359"/>
      <c r="H91" s="360" t="s">
        <v>510</v>
      </c>
      <c r="I91" s="867">
        <v>23867764</v>
      </c>
      <c r="J91" s="554"/>
      <c r="K91" s="867">
        <v>23867764</v>
      </c>
      <c r="L91" s="379"/>
      <c r="M91" s="379"/>
      <c r="N91" s="379"/>
      <c r="O91" s="380">
        <v>23867764</v>
      </c>
      <c r="P91" s="381"/>
      <c r="Q91" s="867">
        <v>0</v>
      </c>
      <c r="R91" s="379"/>
      <c r="S91" s="379"/>
      <c r="T91" s="380">
        <v>0</v>
      </c>
      <c r="U91" s="554"/>
      <c r="V91" s="380">
        <v>23867764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679</v>
      </c>
      <c r="D92" s="359"/>
      <c r="E92" s="374" t="s">
        <v>399</v>
      </c>
      <c r="F92" s="359"/>
      <c r="G92" s="359"/>
      <c r="H92" s="360" t="s">
        <v>510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1727</v>
      </c>
      <c r="D93" s="359"/>
      <c r="E93" s="374" t="s">
        <v>601</v>
      </c>
      <c r="F93" s="890" t="s">
        <v>1009</v>
      </c>
      <c r="G93" s="359" t="s">
        <v>1642</v>
      </c>
      <c r="H93" s="360" t="s">
        <v>510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231</v>
      </c>
      <c r="D94" s="372"/>
      <c r="E94" s="372"/>
      <c r="F94" s="375"/>
      <c r="G94" s="375" t="s">
        <v>1024</v>
      </c>
      <c r="H94" s="360" t="s">
        <v>510</v>
      </c>
      <c r="I94" s="380">
        <v>23867764</v>
      </c>
      <c r="J94" s="556"/>
      <c r="K94" s="380">
        <v>23867764</v>
      </c>
      <c r="L94" s="380">
        <v>0</v>
      </c>
      <c r="M94" s="380">
        <v>0</v>
      </c>
      <c r="N94" s="380">
        <v>0</v>
      </c>
      <c r="O94" s="380">
        <v>23867764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23867764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510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1590</v>
      </c>
      <c r="D96" s="359"/>
      <c r="E96" s="374" t="s">
        <v>601</v>
      </c>
      <c r="F96" s="890" t="s">
        <v>1009</v>
      </c>
      <c r="G96" s="359" t="s">
        <v>1642</v>
      </c>
      <c r="H96" s="360" t="s">
        <v>510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510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681</v>
      </c>
      <c r="D98" s="372"/>
      <c r="E98" s="372"/>
      <c r="F98" s="375"/>
      <c r="G98" s="375" t="s">
        <v>863</v>
      </c>
      <c r="H98" s="375"/>
      <c r="I98" s="385">
        <v>5071119176</v>
      </c>
      <c r="J98" s="556"/>
      <c r="K98" s="385">
        <v>6944082165</v>
      </c>
      <c r="L98" s="385">
        <v>267292894</v>
      </c>
      <c r="M98" s="385">
        <v>18125363</v>
      </c>
      <c r="N98" s="385">
        <v>0</v>
      </c>
      <c r="O98" s="385">
        <v>7193249696</v>
      </c>
      <c r="P98" s="381"/>
      <c r="Q98" s="385">
        <v>1872962989</v>
      </c>
      <c r="R98" s="385">
        <v>137718971</v>
      </c>
      <c r="S98" s="385">
        <v>11770610</v>
      </c>
      <c r="T98" s="385">
        <v>1998911350</v>
      </c>
      <c r="U98" s="556"/>
      <c r="V98" s="385">
        <v>5194338346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2319</v>
      </c>
      <c r="B1" s="117"/>
      <c r="C1" s="431" t="s">
        <v>2233</v>
      </c>
      <c r="D1" s="117"/>
      <c r="E1" s="92"/>
      <c r="F1" s="120"/>
      <c r="G1" s="119"/>
      <c r="H1" s="119"/>
      <c r="I1" s="119"/>
      <c r="J1" s="119"/>
      <c r="K1" s="439">
        <v>44964.411450925923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2445</v>
      </c>
      <c r="D3" s="1133"/>
      <c r="E3" s="1132"/>
      <c r="F3" s="1136"/>
      <c r="G3" s="1136"/>
      <c r="H3" s="1136"/>
      <c r="I3" s="1136"/>
      <c r="J3" s="1136"/>
      <c r="K3" s="1118" t="s">
        <v>1188</v>
      </c>
      <c r="L3" s="1136"/>
    </row>
    <row r="4" spans="1:12" s="80" customFormat="1" ht="12" customHeight="1" x14ac:dyDescent="0.2">
      <c r="A4" s="92"/>
      <c r="B4" s="1119"/>
      <c r="C4" s="1120" t="s">
        <v>2446</v>
      </c>
      <c r="D4" s="1121"/>
      <c r="E4" s="1122"/>
      <c r="F4" s="1184"/>
      <c r="G4" s="1184"/>
      <c r="H4" s="1184"/>
      <c r="I4" s="1184"/>
      <c r="J4" s="1184"/>
      <c r="K4" s="1124" t="s">
        <v>657</v>
      </c>
      <c r="L4" s="1139"/>
    </row>
    <row r="5" spans="1:12" s="80" customFormat="1" ht="11.1" customHeight="1" x14ac:dyDescent="0.2">
      <c r="A5" s="92"/>
      <c r="B5" s="1122"/>
      <c r="C5" s="1125" t="s">
        <v>2447</v>
      </c>
      <c r="D5" s="1122"/>
      <c r="E5" s="1122"/>
      <c r="F5" s="1146"/>
      <c r="G5" s="1137"/>
      <c r="H5" s="1137"/>
      <c r="I5" s="1137"/>
      <c r="J5" s="1137"/>
      <c r="K5" s="1126" t="s">
        <v>2448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1189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2463</v>
      </c>
      <c r="K10" s="9" t="s">
        <v>2464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1275</v>
      </c>
      <c r="F12" s="141"/>
      <c r="G12" s="141"/>
      <c r="H12" s="141"/>
      <c r="I12" s="141"/>
      <c r="J12" s="161" t="s">
        <v>1146</v>
      </c>
      <c r="K12" s="161" t="s">
        <v>1146</v>
      </c>
      <c r="L12" s="167"/>
    </row>
    <row r="13" spans="1:12" s="3" customFormat="1" ht="12" customHeight="1" x14ac:dyDescent="0.2">
      <c r="A13" s="138"/>
      <c r="B13" s="141"/>
      <c r="C13" s="113" t="s">
        <v>105</v>
      </c>
      <c r="D13" s="141"/>
      <c r="E13" s="218" t="s">
        <v>768</v>
      </c>
      <c r="F13" s="141"/>
      <c r="G13" s="109"/>
      <c r="H13" s="109"/>
      <c r="I13" s="141" t="s">
        <v>510</v>
      </c>
      <c r="J13" s="871">
        <v>190635215</v>
      </c>
      <c r="K13" s="63">
        <v>201545101</v>
      </c>
      <c r="L13" s="167"/>
    </row>
    <row r="14" spans="1:12" s="3" customFormat="1" ht="12" customHeight="1" x14ac:dyDescent="0.2">
      <c r="A14" s="138"/>
      <c r="B14" s="141"/>
      <c r="C14" s="113" t="s">
        <v>692</v>
      </c>
      <c r="D14" s="141"/>
      <c r="E14" s="218" t="s">
        <v>330</v>
      </c>
      <c r="F14" s="141"/>
      <c r="G14" s="109"/>
      <c r="H14" s="109"/>
      <c r="I14" s="141" t="s">
        <v>510</v>
      </c>
      <c r="J14" s="871">
        <v>37381137</v>
      </c>
      <c r="K14" s="63">
        <v>36183960</v>
      </c>
      <c r="L14" s="141"/>
    </row>
    <row r="15" spans="1:12" s="3" customFormat="1" ht="12" customHeight="1" x14ac:dyDescent="0.2">
      <c r="A15" s="138"/>
      <c r="B15" s="141"/>
      <c r="C15" s="113" t="s">
        <v>693</v>
      </c>
      <c r="D15" s="141"/>
      <c r="E15" s="218" t="s">
        <v>1251</v>
      </c>
      <c r="F15" s="141"/>
      <c r="G15" s="109"/>
      <c r="H15" s="109"/>
      <c r="I15" s="141" t="s">
        <v>510</v>
      </c>
      <c r="J15" s="871">
        <v>173780553</v>
      </c>
      <c r="K15" s="63">
        <v>166884902</v>
      </c>
      <c r="L15" s="141"/>
    </row>
    <row r="16" spans="1:12" s="3" customFormat="1" ht="12" customHeight="1" x14ac:dyDescent="0.2">
      <c r="A16" s="138"/>
      <c r="B16" s="141"/>
      <c r="C16" s="113" t="s">
        <v>415</v>
      </c>
      <c r="D16" s="141"/>
      <c r="E16" s="218" t="s">
        <v>1788</v>
      </c>
      <c r="F16" s="141"/>
      <c r="G16" s="109"/>
      <c r="H16" s="109"/>
      <c r="I16" s="141" t="s">
        <v>510</v>
      </c>
      <c r="J16" s="871">
        <v>101902786</v>
      </c>
      <c r="K16" s="63">
        <v>97356588</v>
      </c>
      <c r="L16" s="141"/>
    </row>
    <row r="17" spans="1:12" s="3" customFormat="1" ht="12" customHeight="1" x14ac:dyDescent="0.2">
      <c r="A17" s="138"/>
      <c r="B17" s="141"/>
      <c r="C17" s="113" t="s">
        <v>306</v>
      </c>
      <c r="D17" s="141"/>
      <c r="E17" s="218" t="s">
        <v>858</v>
      </c>
      <c r="F17" s="141"/>
      <c r="G17" s="109"/>
      <c r="H17" s="109"/>
      <c r="I17" s="141" t="s">
        <v>510</v>
      </c>
      <c r="J17" s="871">
        <v>14404445</v>
      </c>
      <c r="K17" s="63">
        <v>13486445</v>
      </c>
      <c r="L17" s="141"/>
    </row>
    <row r="18" spans="1:12" s="3" customFormat="1" ht="12" customHeight="1" x14ac:dyDescent="0.2">
      <c r="A18" s="138"/>
      <c r="B18" s="141"/>
      <c r="C18" s="113" t="s">
        <v>584</v>
      </c>
      <c r="D18" s="141"/>
      <c r="E18" s="218" t="s">
        <v>601</v>
      </c>
      <c r="F18" s="799" t="s">
        <v>2413</v>
      </c>
      <c r="G18" s="109" t="s">
        <v>321</v>
      </c>
      <c r="H18" s="109"/>
      <c r="I18" s="141" t="s">
        <v>510</v>
      </c>
      <c r="J18" s="871">
        <v>21253409</v>
      </c>
      <c r="K18" s="63">
        <v>22952236</v>
      </c>
      <c r="L18" s="141"/>
    </row>
    <row r="19" spans="1:12" s="3" customFormat="1" ht="12" customHeight="1" x14ac:dyDescent="0.2">
      <c r="A19" s="138"/>
      <c r="B19" s="141"/>
      <c r="C19" s="113" t="s">
        <v>1594</v>
      </c>
      <c r="D19" s="141"/>
      <c r="E19" s="218" t="s">
        <v>601</v>
      </c>
      <c r="F19" s="799" t="s">
        <v>2414</v>
      </c>
      <c r="G19" s="109" t="s">
        <v>321</v>
      </c>
      <c r="H19" s="109"/>
      <c r="I19" s="141" t="s">
        <v>510</v>
      </c>
      <c r="J19" s="871">
        <v>1549982</v>
      </c>
      <c r="K19" s="63">
        <v>1368617</v>
      </c>
      <c r="L19" s="141"/>
    </row>
    <row r="20" spans="1:12" s="3" customFormat="1" ht="12" customHeight="1" x14ac:dyDescent="0.2">
      <c r="A20" s="138"/>
      <c r="B20" s="141"/>
      <c r="C20" s="154" t="s">
        <v>1602</v>
      </c>
      <c r="D20" s="141"/>
      <c r="E20" s="218"/>
      <c r="F20" s="141"/>
      <c r="G20" s="109"/>
      <c r="H20" s="112" t="s">
        <v>859</v>
      </c>
      <c r="I20" s="141" t="s">
        <v>510</v>
      </c>
      <c r="J20" s="238">
        <v>540907527</v>
      </c>
      <c r="K20" s="238">
        <v>539777849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2463</v>
      </c>
      <c r="K23" s="907" t="s">
        <v>2464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331</v>
      </c>
      <c r="F25" s="180"/>
      <c r="G25" s="109"/>
      <c r="H25" s="109"/>
      <c r="I25" s="109"/>
      <c r="J25" s="161" t="s">
        <v>1146</v>
      </c>
      <c r="K25" s="161" t="s">
        <v>1146</v>
      </c>
      <c r="L25" s="141"/>
    </row>
    <row r="26" spans="1:12" s="3" customFormat="1" ht="12" customHeight="1" x14ac:dyDescent="0.2">
      <c r="A26" s="138"/>
      <c r="B26" s="141"/>
      <c r="C26" s="113" t="s">
        <v>456</v>
      </c>
      <c r="D26" s="141"/>
      <c r="E26" s="218" t="s">
        <v>523</v>
      </c>
      <c r="F26" s="141"/>
      <c r="G26" s="109"/>
      <c r="H26" s="109"/>
      <c r="I26" s="587" t="s">
        <v>1009</v>
      </c>
      <c r="J26" s="871">
        <v>296605520</v>
      </c>
      <c r="K26" s="63">
        <v>319200408</v>
      </c>
      <c r="L26" s="141"/>
    </row>
    <row r="27" spans="1:12" s="3" customFormat="1" ht="12" customHeight="1" x14ac:dyDescent="0.2">
      <c r="A27" s="138"/>
      <c r="B27" s="141"/>
      <c r="C27" s="113" t="s">
        <v>307</v>
      </c>
      <c r="D27" s="141"/>
      <c r="E27" s="218" t="s">
        <v>330</v>
      </c>
      <c r="F27" s="141"/>
      <c r="G27" s="109"/>
      <c r="H27" s="109"/>
      <c r="I27" s="587" t="s">
        <v>1009</v>
      </c>
      <c r="J27" s="871">
        <v>61218279</v>
      </c>
      <c r="K27" s="63">
        <v>72294441</v>
      </c>
      <c r="L27" s="141"/>
    </row>
    <row r="28" spans="1:12" s="3" customFormat="1" ht="12" customHeight="1" x14ac:dyDescent="0.2">
      <c r="A28" s="138"/>
      <c r="B28" s="141"/>
      <c r="C28" s="113" t="s">
        <v>308</v>
      </c>
      <c r="D28" s="141"/>
      <c r="E28" s="218" t="s">
        <v>1251</v>
      </c>
      <c r="F28" s="141"/>
      <c r="G28" s="109"/>
      <c r="H28" s="109"/>
      <c r="I28" s="141" t="s">
        <v>510</v>
      </c>
      <c r="J28" s="871">
        <v>410079648</v>
      </c>
      <c r="K28" s="63">
        <v>421280699</v>
      </c>
      <c r="L28" s="141"/>
    </row>
    <row r="29" spans="1:12" s="3" customFormat="1" ht="12" customHeight="1" x14ac:dyDescent="0.2">
      <c r="A29" s="138"/>
      <c r="B29" s="141"/>
      <c r="C29" s="113" t="s">
        <v>669</v>
      </c>
      <c r="D29" s="141"/>
      <c r="E29" s="218" t="s">
        <v>1788</v>
      </c>
      <c r="F29" s="141"/>
      <c r="G29" s="109"/>
      <c r="H29" s="109"/>
      <c r="I29" s="141" t="s">
        <v>510</v>
      </c>
      <c r="J29" s="871">
        <v>501412397</v>
      </c>
      <c r="K29" s="63">
        <v>483897511</v>
      </c>
      <c r="L29" s="141"/>
    </row>
    <row r="30" spans="1:12" s="3" customFormat="1" ht="12" customHeight="1" x14ac:dyDescent="0.2">
      <c r="A30" s="138"/>
      <c r="B30" s="141"/>
      <c r="C30" s="113" t="s">
        <v>670</v>
      </c>
      <c r="D30" s="141"/>
      <c r="E30" s="218" t="s">
        <v>858</v>
      </c>
      <c r="F30" s="141"/>
      <c r="G30" s="109"/>
      <c r="H30" s="109"/>
      <c r="I30" s="141" t="s">
        <v>510</v>
      </c>
      <c r="J30" s="871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416</v>
      </c>
      <c r="D31" s="141"/>
      <c r="E31" s="218" t="s">
        <v>861</v>
      </c>
      <c r="F31" s="141"/>
      <c r="G31" s="109"/>
      <c r="H31" s="109"/>
      <c r="I31" s="141" t="s">
        <v>510</v>
      </c>
      <c r="J31" s="871">
        <v>3260895805</v>
      </c>
      <c r="K31" s="63">
        <v>3357887438</v>
      </c>
      <c r="L31" s="141"/>
    </row>
    <row r="32" spans="1:12" s="3" customFormat="1" ht="12" customHeight="1" x14ac:dyDescent="0.2">
      <c r="A32" s="138"/>
      <c r="B32" s="141"/>
      <c r="C32" s="113" t="s">
        <v>332</v>
      </c>
      <c r="D32" s="141"/>
      <c r="E32" s="218" t="s">
        <v>601</v>
      </c>
      <c r="F32" s="799" t="s">
        <v>1009</v>
      </c>
      <c r="G32" s="109" t="s">
        <v>321</v>
      </c>
      <c r="H32" s="109"/>
      <c r="I32" s="141" t="s">
        <v>510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860</v>
      </c>
      <c r="D33" s="141"/>
      <c r="E33" s="218" t="s">
        <v>601</v>
      </c>
      <c r="F33" s="799" t="s">
        <v>1009</v>
      </c>
      <c r="G33" s="109" t="s">
        <v>321</v>
      </c>
      <c r="H33" s="109"/>
      <c r="I33" s="141" t="s">
        <v>510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1603</v>
      </c>
      <c r="D34" s="141"/>
      <c r="E34" s="218"/>
      <c r="F34" s="141"/>
      <c r="G34" s="109"/>
      <c r="H34" s="112" t="s">
        <v>862</v>
      </c>
      <c r="I34" s="141" t="s">
        <v>510</v>
      </c>
      <c r="J34" s="238">
        <v>4530211649</v>
      </c>
      <c r="K34" s="238">
        <v>4654560497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510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682</v>
      </c>
      <c r="D36" s="141"/>
      <c r="E36" s="109"/>
      <c r="F36" s="141"/>
      <c r="G36" s="141"/>
      <c r="H36" s="112" t="s">
        <v>863</v>
      </c>
      <c r="I36" s="141"/>
      <c r="J36" s="238">
        <v>5071119176</v>
      </c>
      <c r="K36" s="238">
        <v>5194338346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1619</v>
      </c>
      <c r="D38" s="521"/>
      <c r="E38" s="534"/>
      <c r="F38" s="481"/>
      <c r="G38" s="483"/>
      <c r="H38" s="495" t="s">
        <v>1753</v>
      </c>
      <c r="I38" s="141" t="s">
        <v>510</v>
      </c>
      <c r="J38" s="238">
        <v>329536500</v>
      </c>
      <c r="K38" s="238">
        <v>348246351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510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1754</v>
      </c>
      <c r="D40" s="141"/>
      <c r="E40" s="461"/>
      <c r="F40" s="459"/>
      <c r="G40" s="459"/>
      <c r="H40" s="495" t="s">
        <v>1755</v>
      </c>
      <c r="I40" s="141"/>
      <c r="J40" s="238">
        <v>5400655676</v>
      </c>
      <c r="K40" s="238">
        <v>5542584697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2320</v>
      </c>
      <c r="B1" s="117"/>
      <c r="C1" s="431" t="s">
        <v>2233</v>
      </c>
      <c r="D1" s="117"/>
      <c r="E1" s="92"/>
      <c r="F1" s="92"/>
      <c r="G1" s="119"/>
      <c r="H1" s="92"/>
      <c r="I1" s="119"/>
      <c r="J1" s="119"/>
      <c r="K1" s="119"/>
      <c r="L1" s="439">
        <v>44964.411450925923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2445</v>
      </c>
      <c r="D3" s="1133"/>
      <c r="E3" s="1132"/>
      <c r="F3" s="1136"/>
      <c r="G3" s="1136"/>
      <c r="H3" s="1136"/>
      <c r="I3" s="1136"/>
      <c r="J3" s="1136"/>
      <c r="K3" s="1136"/>
      <c r="L3" s="1118" t="s">
        <v>1188</v>
      </c>
      <c r="M3" s="1136"/>
      <c r="N3" s="85"/>
    </row>
    <row r="4" spans="1:14" s="398" customFormat="1" ht="15.75" customHeight="1" x14ac:dyDescent="0.2">
      <c r="A4" s="92"/>
      <c r="B4" s="1119"/>
      <c r="C4" s="1120" t="s">
        <v>2446</v>
      </c>
      <c r="D4" s="1121"/>
      <c r="E4" s="1122"/>
      <c r="F4" s="1186"/>
      <c r="G4" s="1140"/>
      <c r="H4" s="1140"/>
      <c r="I4" s="1137"/>
      <c r="J4" s="1137"/>
      <c r="K4" s="1137"/>
      <c r="L4" s="1179" t="s">
        <v>1818</v>
      </c>
      <c r="M4" s="1137"/>
      <c r="N4" s="80"/>
    </row>
    <row r="5" spans="1:14" s="398" customFormat="1" ht="12.75" customHeight="1" x14ac:dyDescent="0.2">
      <c r="A5" s="92"/>
      <c r="B5" s="1122"/>
      <c r="C5" s="1125" t="s">
        <v>2447</v>
      </c>
      <c r="D5" s="1122"/>
      <c r="E5" s="1122"/>
      <c r="F5" s="1140"/>
      <c r="G5" s="1140"/>
      <c r="H5" s="1140"/>
      <c r="I5" s="1137"/>
      <c r="J5" s="1137"/>
      <c r="K5" s="1137"/>
      <c r="L5" s="1126" t="s">
        <v>2448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1718</v>
      </c>
      <c r="D8" s="614"/>
      <c r="E8" s="614"/>
      <c r="F8" s="614"/>
      <c r="G8" s="359"/>
      <c r="H8" s="360"/>
      <c r="I8" s="954" t="s">
        <v>1716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2465</v>
      </c>
      <c r="J9" s="9" t="s">
        <v>2466</v>
      </c>
      <c r="K9" s="9" t="s">
        <v>465</v>
      </c>
      <c r="L9" s="9" t="s">
        <v>2467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1146</v>
      </c>
      <c r="J11" s="373" t="s">
        <v>1146</v>
      </c>
      <c r="K11" s="373" t="s">
        <v>1146</v>
      </c>
      <c r="L11" s="373" t="s">
        <v>1146</v>
      </c>
      <c r="M11" s="359"/>
    </row>
    <row r="12" spans="1:14" s="371" customFormat="1" ht="8.1" customHeight="1" x14ac:dyDescent="0.2">
      <c r="A12" s="370"/>
      <c r="B12" s="372"/>
      <c r="C12" s="154" t="s">
        <v>698</v>
      </c>
      <c r="D12" s="148"/>
      <c r="E12" s="148" t="s">
        <v>1511</v>
      </c>
      <c r="F12" s="151"/>
      <c r="G12" s="375"/>
      <c r="H12" s="558" t="s">
        <v>1009</v>
      </c>
      <c r="I12" s="871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1145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875</v>
      </c>
      <c r="D14" s="141"/>
      <c r="E14" s="273" t="s">
        <v>1354</v>
      </c>
      <c r="F14" s="141"/>
      <c r="G14" s="359"/>
      <c r="H14" s="360" t="s">
        <v>510</v>
      </c>
      <c r="I14" s="871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876</v>
      </c>
      <c r="D15" s="141"/>
      <c r="E15" s="273" t="s">
        <v>1423</v>
      </c>
      <c r="F15" s="141"/>
      <c r="G15" s="359"/>
      <c r="H15" s="360" t="s">
        <v>510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1351</v>
      </c>
      <c r="D16" s="141"/>
      <c r="E16" s="273" t="s">
        <v>943</v>
      </c>
      <c r="F16" s="141"/>
      <c r="G16" s="522"/>
      <c r="H16" s="536" t="s">
        <v>510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1352</v>
      </c>
      <c r="D17" s="141"/>
      <c r="E17" s="273" t="s">
        <v>1353</v>
      </c>
      <c r="F17" s="141"/>
      <c r="G17" s="522"/>
      <c r="H17" s="536" t="s">
        <v>510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877</v>
      </c>
      <c r="D18" s="141"/>
      <c r="E18" s="273" t="s">
        <v>1267</v>
      </c>
      <c r="F18" s="141"/>
      <c r="G18" s="359"/>
      <c r="H18" s="536" t="s">
        <v>510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878</v>
      </c>
      <c r="D19" s="141"/>
      <c r="E19" s="273" t="s">
        <v>841</v>
      </c>
      <c r="F19" s="141"/>
      <c r="G19" s="359"/>
      <c r="H19" s="360" t="s">
        <v>510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98</v>
      </c>
      <c r="D20" s="459"/>
      <c r="E20" s="650" t="s">
        <v>2159</v>
      </c>
      <c r="F20" s="459"/>
      <c r="G20" s="468"/>
      <c r="H20" s="470" t="s">
        <v>510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1231</v>
      </c>
      <c r="D21" s="141"/>
      <c r="E21" s="273" t="s">
        <v>1144</v>
      </c>
      <c r="F21" s="141"/>
      <c r="G21" s="359"/>
      <c r="H21" s="360" t="s">
        <v>510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997</v>
      </c>
      <c r="D22" s="141"/>
      <c r="E22" s="273" t="s">
        <v>728</v>
      </c>
      <c r="F22" s="141"/>
      <c r="G22" s="359"/>
      <c r="H22" s="360" t="s">
        <v>510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586</v>
      </c>
      <c r="D23" s="141"/>
      <c r="E23" s="273" t="s">
        <v>601</v>
      </c>
      <c r="F23" s="799" t="s">
        <v>1009</v>
      </c>
      <c r="G23" s="359"/>
      <c r="H23" s="360" t="s">
        <v>510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699</v>
      </c>
      <c r="D24" s="148"/>
      <c r="E24" s="148"/>
      <c r="F24" s="151"/>
      <c r="G24" s="151"/>
      <c r="H24" s="151" t="s">
        <v>1024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1025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1226</v>
      </c>
      <c r="D26" s="141"/>
      <c r="E26" s="273" t="s">
        <v>887</v>
      </c>
      <c r="F26" s="141"/>
      <c r="G26" s="521"/>
      <c r="H26" s="532" t="s">
        <v>510</v>
      </c>
      <c r="I26" s="871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1399</v>
      </c>
      <c r="D27" s="141"/>
      <c r="E27" s="273" t="s">
        <v>754</v>
      </c>
      <c r="F27" s="141"/>
      <c r="G27" s="521"/>
      <c r="H27" s="532" t="s">
        <v>510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1400</v>
      </c>
      <c r="D28" s="141"/>
      <c r="E28" s="273" t="s">
        <v>1149</v>
      </c>
      <c r="F28" s="141"/>
      <c r="G28" s="521"/>
      <c r="H28" s="532" t="s">
        <v>510</v>
      </c>
      <c r="I28" s="871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1648</v>
      </c>
      <c r="D29" s="141"/>
      <c r="E29" s="273" t="s">
        <v>551</v>
      </c>
      <c r="F29" s="141"/>
      <c r="G29" s="521"/>
      <c r="H29" s="532" t="s">
        <v>510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1401</v>
      </c>
      <c r="D30" s="141"/>
      <c r="E30" s="273" t="s">
        <v>1332</v>
      </c>
      <c r="F30" s="141"/>
      <c r="G30" s="521"/>
      <c r="H30" s="532" t="s">
        <v>510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1402</v>
      </c>
      <c r="D31" s="141"/>
      <c r="E31" s="273" t="s">
        <v>1118</v>
      </c>
      <c r="F31" s="141"/>
      <c r="G31" s="521"/>
      <c r="H31" s="532" t="s">
        <v>510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944</v>
      </c>
      <c r="D32" s="141"/>
      <c r="E32" s="273" t="s">
        <v>1608</v>
      </c>
      <c r="F32" s="141"/>
      <c r="G32" s="521"/>
      <c r="H32" s="532" t="s">
        <v>510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945</v>
      </c>
      <c r="D33" s="141"/>
      <c r="E33" s="273" t="s">
        <v>1302</v>
      </c>
      <c r="F33" s="141"/>
      <c r="G33" s="521"/>
      <c r="H33" s="532" t="s">
        <v>510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587</v>
      </c>
      <c r="D34" s="141"/>
      <c r="E34" s="273" t="s">
        <v>493</v>
      </c>
      <c r="F34" s="141"/>
      <c r="G34" s="141"/>
      <c r="H34" s="147" t="s">
        <v>510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1731</v>
      </c>
      <c r="D35" s="141"/>
      <c r="E35" s="273" t="s">
        <v>925</v>
      </c>
      <c r="F35" s="141"/>
      <c r="G35" s="141"/>
      <c r="H35" s="147" t="s">
        <v>510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1520</v>
      </c>
      <c r="D36" s="141"/>
      <c r="E36" s="273" t="s">
        <v>214</v>
      </c>
      <c r="F36" s="141"/>
      <c r="G36" s="141"/>
      <c r="H36" s="147" t="s">
        <v>510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1732</v>
      </c>
      <c r="D37" s="141"/>
      <c r="E37" s="273" t="s">
        <v>601</v>
      </c>
      <c r="F37" s="799" t="s">
        <v>1009</v>
      </c>
      <c r="G37" s="141"/>
      <c r="H37" s="147" t="s">
        <v>510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710</v>
      </c>
      <c r="D38" s="148"/>
      <c r="E38" s="148"/>
      <c r="F38" s="151"/>
      <c r="G38" s="151"/>
      <c r="H38" s="151" t="s">
        <v>1024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1026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64</v>
      </c>
      <c r="D40" s="141"/>
      <c r="E40" s="273" t="s">
        <v>1688</v>
      </c>
      <c r="F40" s="141"/>
      <c r="G40" s="521"/>
      <c r="H40" s="532" t="s">
        <v>510</v>
      </c>
      <c r="I40" s="871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533</v>
      </c>
      <c r="D41" s="141"/>
      <c r="E41" s="273" t="s">
        <v>983</v>
      </c>
      <c r="F41" s="141"/>
      <c r="G41" s="521"/>
      <c r="H41" s="532" t="s">
        <v>510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52</v>
      </c>
      <c r="D42" s="141"/>
      <c r="E42" s="273" t="s">
        <v>266</v>
      </c>
      <c r="F42" s="141"/>
      <c r="G42" s="521"/>
      <c r="H42" s="532" t="s">
        <v>510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718</v>
      </c>
      <c r="D43" s="141"/>
      <c r="E43" s="273" t="s">
        <v>917</v>
      </c>
      <c r="F43" s="141"/>
      <c r="G43" s="521"/>
      <c r="H43" s="532" t="s">
        <v>510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1638</v>
      </c>
      <c r="D44" s="141"/>
      <c r="E44" s="273" t="s">
        <v>1442</v>
      </c>
      <c r="F44" s="141"/>
      <c r="G44" s="521"/>
      <c r="H44" s="532" t="s">
        <v>510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903</v>
      </c>
      <c r="D45" s="141"/>
      <c r="E45" s="273" t="s">
        <v>1061</v>
      </c>
      <c r="F45" s="141"/>
      <c r="G45" s="521"/>
      <c r="H45" s="532" t="s">
        <v>510</v>
      </c>
      <c r="I45" s="871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1376</v>
      </c>
      <c r="D46" s="141"/>
      <c r="E46" s="273" t="s">
        <v>986</v>
      </c>
      <c r="F46" s="141"/>
      <c r="G46" s="141"/>
      <c r="H46" s="147" t="s">
        <v>510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1377</v>
      </c>
      <c r="D47" s="141"/>
      <c r="E47" s="273" t="s">
        <v>789</v>
      </c>
      <c r="F47" s="141"/>
      <c r="G47" s="141"/>
      <c r="H47" s="147" t="s">
        <v>510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1733</v>
      </c>
      <c r="D48" s="141"/>
      <c r="E48" s="273" t="s">
        <v>790</v>
      </c>
      <c r="F48" s="141"/>
      <c r="G48" s="141"/>
      <c r="H48" s="147" t="s">
        <v>510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394</v>
      </c>
      <c r="D49" s="141"/>
      <c r="E49" s="273" t="s">
        <v>601</v>
      </c>
      <c r="F49" s="799" t="s">
        <v>1009</v>
      </c>
      <c r="G49" s="141"/>
      <c r="H49" s="147" t="s">
        <v>510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711</v>
      </c>
      <c r="D50" s="148"/>
      <c r="E50" s="148"/>
      <c r="F50" s="151"/>
      <c r="G50" s="151"/>
      <c r="H50" s="151" t="s">
        <v>1024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1027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1019</v>
      </c>
      <c r="D52" s="141"/>
      <c r="E52" s="273" t="s">
        <v>1783</v>
      </c>
      <c r="F52" s="141"/>
      <c r="G52" s="141"/>
      <c r="H52" s="147" t="s">
        <v>510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1020</v>
      </c>
      <c r="D53" s="141"/>
      <c r="E53" s="273" t="s">
        <v>1660</v>
      </c>
      <c r="F53" s="141"/>
      <c r="G53" s="141"/>
      <c r="H53" s="147" t="s">
        <v>510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1735</v>
      </c>
      <c r="D54" s="141"/>
      <c r="E54" s="273" t="s">
        <v>1222</v>
      </c>
      <c r="F54" s="141"/>
      <c r="G54" s="141"/>
      <c r="H54" s="147" t="s">
        <v>510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284</v>
      </c>
      <c r="D55" s="141"/>
      <c r="E55" s="273" t="s">
        <v>1629</v>
      </c>
      <c r="F55" s="141"/>
      <c r="G55" s="141"/>
      <c r="H55" s="147" t="s">
        <v>510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1736</v>
      </c>
      <c r="D56" s="141"/>
      <c r="E56" s="273" t="s">
        <v>254</v>
      </c>
      <c r="F56" s="141"/>
      <c r="G56" s="141"/>
      <c r="H56" s="147" t="s">
        <v>510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1737</v>
      </c>
      <c r="D57" s="141"/>
      <c r="E57" s="273" t="s">
        <v>601</v>
      </c>
      <c r="F57" s="799" t="s">
        <v>1009</v>
      </c>
      <c r="G57" s="141"/>
      <c r="H57" s="147" t="s">
        <v>510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712</v>
      </c>
      <c r="D58" s="148"/>
      <c r="E58" s="151"/>
      <c r="F58" s="151"/>
      <c r="G58" s="151"/>
      <c r="H58" s="151" t="s">
        <v>1024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1035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1728</v>
      </c>
      <c r="D60" s="141"/>
      <c r="E60" s="273" t="s">
        <v>1229</v>
      </c>
      <c r="F60" s="141"/>
      <c r="G60" s="141"/>
      <c r="H60" s="147" t="s">
        <v>510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1729</v>
      </c>
      <c r="D61" s="141"/>
      <c r="E61" s="273" t="s">
        <v>1773</v>
      </c>
      <c r="F61" s="141"/>
      <c r="G61" s="141"/>
      <c r="H61" s="147" t="s">
        <v>510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1875</v>
      </c>
      <c r="D62" s="141"/>
      <c r="E62" s="273" t="s">
        <v>1529</v>
      </c>
      <c r="F62" s="141"/>
      <c r="G62" s="141"/>
      <c r="H62" s="147" t="s">
        <v>510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1725</v>
      </c>
      <c r="D63" s="141"/>
      <c r="E63" s="273" t="s">
        <v>601</v>
      </c>
      <c r="F63" s="799" t="s">
        <v>1009</v>
      </c>
      <c r="G63" s="141"/>
      <c r="H63" s="147" t="s">
        <v>510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228</v>
      </c>
      <c r="D64" s="148"/>
      <c r="E64" s="148"/>
      <c r="F64" s="151"/>
      <c r="G64" s="151"/>
      <c r="H64" s="151" t="s">
        <v>1024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689</v>
      </c>
      <c r="D67" s="141"/>
      <c r="E67" s="273" t="s">
        <v>1487</v>
      </c>
      <c r="F67" s="141"/>
      <c r="G67" s="521"/>
      <c r="H67" s="532" t="s">
        <v>510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687</v>
      </c>
      <c r="D68" s="141"/>
      <c r="E68" s="273" t="s">
        <v>549</v>
      </c>
      <c r="F68" s="141"/>
      <c r="G68" s="521"/>
      <c r="H68" s="532" t="s">
        <v>510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688</v>
      </c>
      <c r="D69" s="141"/>
      <c r="E69" s="273" t="s">
        <v>8</v>
      </c>
      <c r="F69" s="141"/>
      <c r="G69" s="521"/>
      <c r="H69" s="532" t="s">
        <v>510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918</v>
      </c>
      <c r="D70" s="141"/>
      <c r="E70" s="273" t="s">
        <v>601</v>
      </c>
      <c r="F70" s="799" t="s">
        <v>1009</v>
      </c>
      <c r="G70" s="521"/>
      <c r="H70" s="532" t="s">
        <v>510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396</v>
      </c>
      <c r="D71" s="141"/>
      <c r="E71" s="273" t="s">
        <v>601</v>
      </c>
      <c r="F71" s="799" t="s">
        <v>1009</v>
      </c>
      <c r="G71" s="521"/>
      <c r="H71" s="532" t="s">
        <v>510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229</v>
      </c>
      <c r="D72" s="141"/>
      <c r="E72" s="148"/>
      <c r="F72" s="151"/>
      <c r="G72" s="141"/>
      <c r="H72" s="151" t="s">
        <v>1024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1005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1121</v>
      </c>
      <c r="D75" s="141"/>
      <c r="E75" s="273" t="s">
        <v>990</v>
      </c>
      <c r="F75" s="141"/>
      <c r="G75" s="141"/>
      <c r="H75" s="147" t="s">
        <v>510</v>
      </c>
      <c r="I75" s="871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1122</v>
      </c>
      <c r="D76" s="141"/>
      <c r="E76" s="273" t="s">
        <v>1507</v>
      </c>
      <c r="F76" s="141"/>
      <c r="G76" s="141"/>
      <c r="H76" s="147" t="s">
        <v>510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1738</v>
      </c>
      <c r="D77" s="141"/>
      <c r="E77" s="273" t="s">
        <v>1395</v>
      </c>
      <c r="F77" s="141"/>
      <c r="G77" s="445"/>
      <c r="H77" s="147" t="s">
        <v>510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1476</v>
      </c>
      <c r="D78" s="141"/>
      <c r="E78" s="273" t="s">
        <v>786</v>
      </c>
      <c r="F78" s="141"/>
      <c r="G78" s="445"/>
      <c r="H78" s="147" t="s">
        <v>510</v>
      </c>
      <c r="I78" s="871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673</v>
      </c>
      <c r="D79" s="141"/>
      <c r="E79" s="273" t="s">
        <v>279</v>
      </c>
      <c r="F79" s="141"/>
      <c r="G79" s="141"/>
      <c r="H79" s="147" t="s">
        <v>510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1519</v>
      </c>
      <c r="D80" s="141"/>
      <c r="E80" s="273" t="s">
        <v>514</v>
      </c>
      <c r="F80" s="141"/>
      <c r="G80" s="141"/>
      <c r="H80" s="147" t="s">
        <v>510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674</v>
      </c>
      <c r="D81" s="141"/>
      <c r="E81" s="273" t="s">
        <v>1023</v>
      </c>
      <c r="F81" s="141"/>
      <c r="G81" s="141"/>
      <c r="H81" s="147" t="s">
        <v>510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1726</v>
      </c>
      <c r="D82" s="141"/>
      <c r="E82" s="273" t="s">
        <v>601</v>
      </c>
      <c r="F82" s="799" t="s">
        <v>1009</v>
      </c>
      <c r="G82" s="141"/>
      <c r="H82" s="147" t="s">
        <v>510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230</v>
      </c>
      <c r="D83" s="148"/>
      <c r="E83" s="151"/>
      <c r="F83" s="151"/>
      <c r="G83" s="151"/>
      <c r="H83" s="151" t="s">
        <v>1024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1604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675</v>
      </c>
      <c r="D87" s="141"/>
      <c r="E87" s="273" t="s">
        <v>1170</v>
      </c>
      <c r="F87" s="141"/>
      <c r="G87" s="141"/>
      <c r="H87" s="147" t="s">
        <v>510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676</v>
      </c>
      <c r="D88" s="141"/>
      <c r="E88" s="273" t="s">
        <v>1436</v>
      </c>
      <c r="F88" s="141"/>
      <c r="G88" s="141"/>
      <c r="H88" s="147" t="s">
        <v>510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677</v>
      </c>
      <c r="D89" s="141"/>
      <c r="E89" s="273" t="s">
        <v>315</v>
      </c>
      <c r="F89" s="141"/>
      <c r="G89" s="141"/>
      <c r="H89" s="147" t="s">
        <v>510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678</v>
      </c>
      <c r="D90" s="141"/>
      <c r="E90" s="273" t="s">
        <v>1803</v>
      </c>
      <c r="F90" s="141"/>
      <c r="G90" s="141"/>
      <c r="H90" s="147" t="s">
        <v>510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679</v>
      </c>
      <c r="D91" s="141"/>
      <c r="E91" s="273" t="s">
        <v>399</v>
      </c>
      <c r="F91" s="141"/>
      <c r="G91" s="141"/>
      <c r="H91" s="147" t="s">
        <v>510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1727</v>
      </c>
      <c r="D92" s="141"/>
      <c r="E92" s="273" t="s">
        <v>601</v>
      </c>
      <c r="F92" s="799" t="s">
        <v>1009</v>
      </c>
      <c r="G92" s="141"/>
      <c r="H92" s="147" t="s">
        <v>510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231</v>
      </c>
      <c r="D93" s="148"/>
      <c r="E93" s="148"/>
      <c r="F93" s="151"/>
      <c r="G93" s="151"/>
      <c r="H93" s="151" t="s">
        <v>1024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510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1590</v>
      </c>
      <c r="D95" s="141"/>
      <c r="E95" s="273" t="s">
        <v>601</v>
      </c>
      <c r="F95" s="799" t="s">
        <v>2415</v>
      </c>
      <c r="G95" s="147"/>
      <c r="H95" s="147" t="s">
        <v>510</v>
      </c>
      <c r="I95" s="871">
        <v>329536500</v>
      </c>
      <c r="J95" s="63">
        <v>18709851</v>
      </c>
      <c r="K95" s="63"/>
      <c r="L95" s="238">
        <v>348246351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681</v>
      </c>
      <c r="D97" s="148"/>
      <c r="E97" s="148"/>
      <c r="F97" s="151"/>
      <c r="G97" s="151"/>
      <c r="H97" s="151" t="s">
        <v>1752</v>
      </c>
      <c r="I97" s="259">
        <v>329536500</v>
      </c>
      <c r="J97" s="259">
        <v>18709851</v>
      </c>
      <c r="K97" s="259">
        <v>0</v>
      </c>
      <c r="L97" s="259">
        <v>348246351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2321</v>
      </c>
      <c r="B1" s="117"/>
      <c r="C1" s="431" t="s">
        <v>2233</v>
      </c>
      <c r="D1" s="117"/>
      <c r="E1" s="92"/>
      <c r="F1" s="120"/>
      <c r="G1" s="119"/>
      <c r="H1" s="119"/>
      <c r="I1" s="119"/>
      <c r="J1" s="439">
        <v>44964.411450925923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2445</v>
      </c>
      <c r="D3" s="1133"/>
      <c r="E3" s="1132"/>
      <c r="F3" s="1136"/>
      <c r="G3" s="1136"/>
      <c r="H3" s="1136"/>
      <c r="I3" s="1136"/>
      <c r="J3" s="1118" t="s">
        <v>297</v>
      </c>
      <c r="K3" s="1136"/>
    </row>
    <row r="4" spans="1:11" s="85" customFormat="1" ht="12" customHeight="1" x14ac:dyDescent="0.2">
      <c r="A4" s="125"/>
      <c r="B4" s="1132"/>
      <c r="C4" s="1120" t="s">
        <v>2446</v>
      </c>
      <c r="D4" s="1133"/>
      <c r="E4" s="1132"/>
      <c r="F4" s="1187"/>
      <c r="G4" s="1187"/>
      <c r="H4" s="1187"/>
      <c r="I4" s="1187"/>
      <c r="J4" s="1179" t="s">
        <v>2209</v>
      </c>
      <c r="K4" s="1136"/>
    </row>
    <row r="5" spans="1:11" s="80" customFormat="1" ht="12" customHeight="1" x14ac:dyDescent="0.2">
      <c r="A5" s="92"/>
      <c r="B5" s="1119"/>
      <c r="C5" s="1125" t="s">
        <v>2447</v>
      </c>
      <c r="D5" s="1121"/>
      <c r="E5" s="1122"/>
      <c r="F5" s="1187"/>
      <c r="G5" s="1187"/>
      <c r="H5" s="1187"/>
      <c r="I5" s="1187"/>
      <c r="J5" s="1179" t="s">
        <v>1653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2448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987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1146</v>
      </c>
      <c r="K11" s="167"/>
    </row>
    <row r="12" spans="1:11" s="3" customFormat="1" ht="12" customHeight="1" x14ac:dyDescent="0.2">
      <c r="A12" s="138"/>
      <c r="B12" s="141"/>
      <c r="C12" s="113" t="s">
        <v>1019</v>
      </c>
      <c r="D12" s="141"/>
      <c r="E12" s="218" t="s">
        <v>609</v>
      </c>
      <c r="F12" s="141"/>
      <c r="G12" s="109"/>
      <c r="H12" s="109"/>
      <c r="I12" s="141" t="s">
        <v>510</v>
      </c>
      <c r="J12" s="238">
        <v>350531174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1020</v>
      </c>
      <c r="D14" s="141"/>
      <c r="E14" s="218" t="s">
        <v>4</v>
      </c>
      <c r="F14" s="141"/>
      <c r="G14" s="109"/>
      <c r="H14" s="109"/>
      <c r="I14" s="141" t="s">
        <v>510</v>
      </c>
      <c r="J14" s="63">
        <v>-284678090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1971</v>
      </c>
      <c r="F15" s="141"/>
      <c r="G15" s="109"/>
      <c r="H15" s="109"/>
      <c r="I15" s="141" t="s">
        <v>510</v>
      </c>
      <c r="J15" s="238">
        <v>137718971</v>
      </c>
      <c r="K15" s="141"/>
    </row>
    <row r="16" spans="1:11" s="3" customFormat="1" ht="12" customHeight="1" x14ac:dyDescent="0.2">
      <c r="A16" s="138"/>
      <c r="B16" s="141"/>
      <c r="C16" s="113" t="s">
        <v>1882</v>
      </c>
      <c r="D16" s="141"/>
      <c r="E16" s="218" t="s">
        <v>1805</v>
      </c>
      <c r="F16" s="141"/>
      <c r="G16" s="109"/>
      <c r="H16" s="109"/>
      <c r="I16" s="484" t="s">
        <v>1009</v>
      </c>
      <c r="J16" s="63">
        <v>-1323634</v>
      </c>
      <c r="K16" s="141"/>
    </row>
    <row r="17" spans="1:11" s="885" customFormat="1" ht="12" customHeight="1" x14ac:dyDescent="0.2">
      <c r="A17" s="138"/>
      <c r="B17" s="141"/>
      <c r="C17" s="913" t="s">
        <v>1404</v>
      </c>
      <c r="D17" s="922"/>
      <c r="E17" s="998" t="s">
        <v>1810</v>
      </c>
      <c r="F17" s="914"/>
      <c r="G17" s="109"/>
      <c r="H17" s="109"/>
      <c r="I17" s="484" t="s">
        <v>1009</v>
      </c>
      <c r="J17" s="63">
        <v>0</v>
      </c>
      <c r="K17" s="141"/>
    </row>
    <row r="18" spans="1:11" s="3" customFormat="1" ht="12" customHeight="1" x14ac:dyDescent="0.2">
      <c r="A18" s="138"/>
      <c r="B18" s="141"/>
      <c r="C18" s="113" t="s">
        <v>1736</v>
      </c>
      <c r="D18" s="141"/>
      <c r="E18" s="218" t="s">
        <v>2151</v>
      </c>
      <c r="F18" s="141"/>
      <c r="G18" s="109"/>
      <c r="H18" s="109"/>
      <c r="I18" s="141" t="s">
        <v>510</v>
      </c>
      <c r="J18" s="63">
        <v>4442660</v>
      </c>
      <c r="K18" s="141"/>
    </row>
    <row r="19" spans="1:11" s="3" customFormat="1" ht="12" customHeight="1" x14ac:dyDescent="0.2">
      <c r="A19" s="138"/>
      <c r="B19" s="141"/>
      <c r="C19" s="113" t="s">
        <v>432</v>
      </c>
      <c r="D19" s="141"/>
      <c r="E19" s="218" t="s">
        <v>1459</v>
      </c>
      <c r="F19" s="141"/>
      <c r="G19" s="109"/>
      <c r="H19" s="109"/>
      <c r="I19" s="141" t="s">
        <v>510</v>
      </c>
      <c r="J19" s="63">
        <v>1911072</v>
      </c>
      <c r="K19" s="141"/>
    </row>
    <row r="20" spans="1:11" s="3" customFormat="1" ht="12" customHeight="1" x14ac:dyDescent="0.2">
      <c r="A20" s="138"/>
      <c r="B20" s="141"/>
      <c r="C20" s="113" t="s">
        <v>608</v>
      </c>
      <c r="D20" s="141"/>
      <c r="E20" s="218" t="s">
        <v>457</v>
      </c>
      <c r="F20" s="141"/>
      <c r="G20" s="109"/>
      <c r="H20" s="109"/>
      <c r="I20" s="141" t="s">
        <v>510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1293</v>
      </c>
      <c r="D21" s="141"/>
      <c r="E21" s="218" t="s">
        <v>601</v>
      </c>
      <c r="F21" s="799" t="s">
        <v>1009</v>
      </c>
      <c r="G21" s="486" t="s">
        <v>321</v>
      </c>
      <c r="H21" s="486"/>
      <c r="I21" s="141" t="s">
        <v>510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458" t="s">
        <v>1616</v>
      </c>
      <c r="D22" s="521"/>
      <c r="E22" s="462" t="s">
        <v>601</v>
      </c>
      <c r="F22" s="798" t="s">
        <v>1009</v>
      </c>
      <c r="G22" s="486" t="s">
        <v>321</v>
      </c>
      <c r="H22" s="486"/>
      <c r="I22" s="141" t="s">
        <v>510</v>
      </c>
      <c r="J22" s="489">
        <v>0</v>
      </c>
      <c r="K22" s="141"/>
    </row>
    <row r="23" spans="1:11" s="3" customFormat="1" ht="12" customHeight="1" x14ac:dyDescent="0.2">
      <c r="A23" s="138"/>
      <c r="B23" s="141"/>
      <c r="C23" s="154" t="s">
        <v>712</v>
      </c>
      <c r="D23" s="141"/>
      <c r="E23" s="218"/>
      <c r="F23" s="141"/>
      <c r="G23" s="109"/>
      <c r="H23" s="112" t="s">
        <v>1024</v>
      </c>
      <c r="I23" s="141"/>
      <c r="J23" s="238">
        <v>-141929021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1728</v>
      </c>
      <c r="D25" s="141"/>
      <c r="E25" s="218" t="s">
        <v>2153</v>
      </c>
      <c r="F25" s="141"/>
      <c r="G25" s="737"/>
      <c r="H25" s="737"/>
      <c r="I25" s="141" t="s">
        <v>510</v>
      </c>
      <c r="J25" s="63">
        <v>-810014</v>
      </c>
      <c r="K25" s="141"/>
    </row>
    <row r="26" spans="1:11" s="3" customFormat="1" ht="12" customHeight="1" x14ac:dyDescent="0.2">
      <c r="A26" s="138"/>
      <c r="B26" s="141"/>
      <c r="C26" s="113" t="s">
        <v>1729</v>
      </c>
      <c r="D26" s="141"/>
      <c r="E26" s="218" t="s">
        <v>2152</v>
      </c>
      <c r="F26" s="141"/>
      <c r="G26" s="737"/>
      <c r="H26" s="737"/>
      <c r="I26" s="141" t="s">
        <v>510</v>
      </c>
      <c r="J26" s="63">
        <v>527100</v>
      </c>
      <c r="K26" s="141"/>
    </row>
    <row r="27" spans="1:11" s="3" customFormat="1" ht="12" customHeight="1" x14ac:dyDescent="0.2">
      <c r="A27" s="138"/>
      <c r="B27" s="141"/>
      <c r="C27" s="113" t="s">
        <v>1875</v>
      </c>
      <c r="D27" s="141"/>
      <c r="E27" s="218" t="s">
        <v>601</v>
      </c>
      <c r="F27" s="799" t="s">
        <v>1009</v>
      </c>
      <c r="G27" s="486" t="s">
        <v>321</v>
      </c>
      <c r="H27" s="486"/>
      <c r="I27" s="141" t="s">
        <v>510</v>
      </c>
      <c r="J27" s="63">
        <v>0</v>
      </c>
      <c r="K27" s="141"/>
    </row>
    <row r="28" spans="1:11" s="3" customFormat="1" ht="12" customHeight="1" x14ac:dyDescent="0.2">
      <c r="A28" s="138"/>
      <c r="B28" s="141"/>
      <c r="C28" s="154" t="s">
        <v>228</v>
      </c>
      <c r="D28" s="141"/>
      <c r="E28" s="218"/>
      <c r="F28" s="141"/>
      <c r="G28" s="109"/>
      <c r="H28" s="112" t="s">
        <v>1024</v>
      </c>
      <c r="I28" s="141"/>
      <c r="J28" s="238">
        <v>-282914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689</v>
      </c>
      <c r="D30" s="141"/>
      <c r="E30" s="218" t="s">
        <v>889</v>
      </c>
      <c r="F30" s="141"/>
      <c r="G30" s="109"/>
      <c r="H30" s="109"/>
      <c r="I30" s="141" t="s">
        <v>510</v>
      </c>
      <c r="J30" s="238">
        <v>208319239</v>
      </c>
      <c r="K30" s="141"/>
    </row>
    <row r="31" spans="1:11" s="3" customFormat="1" ht="12" customHeight="1" x14ac:dyDescent="0.2">
      <c r="A31" s="138"/>
      <c r="B31" s="141"/>
      <c r="C31" s="113" t="s">
        <v>687</v>
      </c>
      <c r="D31" s="141"/>
      <c r="E31" s="218" t="s">
        <v>471</v>
      </c>
      <c r="F31" s="141"/>
      <c r="G31" s="109"/>
      <c r="H31" s="109"/>
      <c r="I31" s="141" t="s">
        <v>510</v>
      </c>
      <c r="J31" s="873">
        <v>1735341052</v>
      </c>
      <c r="K31" s="141"/>
    </row>
    <row r="32" spans="1:11" s="885" customFormat="1" ht="12" customHeight="1" x14ac:dyDescent="0.2">
      <c r="A32" s="138"/>
      <c r="B32" s="141"/>
      <c r="C32" s="113" t="s">
        <v>345</v>
      </c>
      <c r="D32" s="141"/>
      <c r="E32" s="218" t="s">
        <v>2255</v>
      </c>
      <c r="F32" s="141"/>
      <c r="G32" s="109"/>
      <c r="H32" s="109"/>
      <c r="I32" s="141" t="s">
        <v>510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681</v>
      </c>
      <c r="D33" s="141"/>
      <c r="E33" s="218" t="s">
        <v>31</v>
      </c>
      <c r="F33" s="141"/>
      <c r="G33" s="109"/>
      <c r="H33" s="109"/>
      <c r="I33" s="141" t="s">
        <v>510</v>
      </c>
      <c r="J33" s="238">
        <v>1943660291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1908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182</v>
      </c>
      <c r="F38" s="148"/>
      <c r="G38" s="148"/>
      <c r="H38" s="110"/>
      <c r="I38" s="141"/>
      <c r="J38" s="161" t="s">
        <v>1146</v>
      </c>
      <c r="K38" s="141"/>
    </row>
    <row r="39" spans="1:11" s="3" customFormat="1" ht="12" customHeight="1" x14ac:dyDescent="0.2">
      <c r="A39" s="138"/>
      <c r="B39" s="141"/>
      <c r="C39" s="113" t="s">
        <v>819</v>
      </c>
      <c r="D39" s="141"/>
      <c r="E39" s="218" t="s">
        <v>940</v>
      </c>
      <c r="F39" s="141"/>
      <c r="G39" s="109"/>
      <c r="H39" s="109"/>
      <c r="I39" s="141" t="s">
        <v>510</v>
      </c>
      <c r="J39" s="63">
        <v>0</v>
      </c>
      <c r="K39" s="141"/>
    </row>
    <row r="40" spans="1:11" s="3" customFormat="1" ht="12" customHeight="1" x14ac:dyDescent="0.2">
      <c r="A40" s="138"/>
      <c r="B40" s="141"/>
      <c r="C40" s="113" t="s">
        <v>1129</v>
      </c>
      <c r="D40" s="141"/>
      <c r="E40" s="218" t="s">
        <v>1825</v>
      </c>
      <c r="F40" s="141"/>
      <c r="G40" s="109"/>
      <c r="H40" s="109"/>
      <c r="I40" s="141" t="s">
        <v>510</v>
      </c>
      <c r="J40" s="63">
        <v>0</v>
      </c>
      <c r="K40" s="141"/>
    </row>
    <row r="41" spans="1:11" s="3" customFormat="1" ht="12" customHeight="1" x14ac:dyDescent="0.2">
      <c r="A41" s="138"/>
      <c r="B41" s="141"/>
      <c r="C41" s="113" t="s">
        <v>1708</v>
      </c>
      <c r="D41" s="141"/>
      <c r="E41" s="218" t="s">
        <v>1571</v>
      </c>
      <c r="F41" s="141"/>
      <c r="G41" s="109"/>
      <c r="H41" s="109"/>
      <c r="I41" s="141" t="s">
        <v>510</v>
      </c>
      <c r="J41" s="63">
        <v>0</v>
      </c>
      <c r="K41" s="141"/>
    </row>
    <row r="42" spans="1:11" s="3" customFormat="1" ht="12" customHeight="1" x14ac:dyDescent="0.2">
      <c r="A42" s="138"/>
      <c r="B42" s="141"/>
      <c r="C42" s="113" t="s">
        <v>1130</v>
      </c>
      <c r="D42" s="141"/>
      <c r="E42" s="218" t="s">
        <v>78</v>
      </c>
      <c r="F42" s="141"/>
      <c r="G42" s="109"/>
      <c r="H42" s="109"/>
      <c r="I42" s="141" t="s">
        <v>510</v>
      </c>
      <c r="J42" s="63">
        <v>0</v>
      </c>
      <c r="K42" s="141"/>
    </row>
    <row r="43" spans="1:11" s="3" customFormat="1" ht="12" customHeight="1" x14ac:dyDescent="0.2">
      <c r="A43" s="138"/>
      <c r="B43" s="141"/>
      <c r="C43" s="113" t="s">
        <v>1710</v>
      </c>
      <c r="D43" s="141"/>
      <c r="E43" s="218" t="s">
        <v>1128</v>
      </c>
      <c r="F43" s="141"/>
      <c r="G43" s="109"/>
      <c r="H43" s="109"/>
      <c r="I43" s="141" t="s">
        <v>510</v>
      </c>
      <c r="J43" s="63">
        <v>40983</v>
      </c>
      <c r="K43" s="141"/>
    </row>
    <row r="44" spans="1:11" s="3" customFormat="1" ht="12" customHeight="1" x14ac:dyDescent="0.2">
      <c r="A44" s="138"/>
      <c r="B44" s="141"/>
      <c r="C44" s="113" t="s">
        <v>869</v>
      </c>
      <c r="D44" s="141"/>
      <c r="E44" s="218" t="s">
        <v>1342</v>
      </c>
      <c r="F44" s="141"/>
      <c r="G44" s="109"/>
      <c r="H44" s="109"/>
      <c r="I44" s="141" t="s">
        <v>510</v>
      </c>
      <c r="J44" s="63">
        <v>0</v>
      </c>
      <c r="K44" s="141"/>
    </row>
    <row r="45" spans="1:11" s="3" customFormat="1" ht="12" customHeight="1" x14ac:dyDescent="0.2">
      <c r="A45" s="138"/>
      <c r="B45" s="141"/>
      <c r="C45" s="113" t="s">
        <v>1711</v>
      </c>
      <c r="D45" s="141"/>
      <c r="E45" s="218" t="s">
        <v>879</v>
      </c>
      <c r="F45" s="141"/>
      <c r="G45" s="109"/>
      <c r="H45" s="109"/>
      <c r="I45" s="141" t="s">
        <v>510</v>
      </c>
      <c r="J45" s="63">
        <v>0</v>
      </c>
      <c r="K45" s="141"/>
    </row>
    <row r="46" spans="1:11" s="3" customFormat="1" ht="12" customHeight="1" x14ac:dyDescent="0.2">
      <c r="A46" s="138"/>
      <c r="B46" s="141"/>
      <c r="C46" s="113" t="s">
        <v>870</v>
      </c>
      <c r="D46" s="141"/>
      <c r="E46" s="218" t="s">
        <v>505</v>
      </c>
      <c r="F46" s="141"/>
      <c r="G46" s="109"/>
      <c r="H46" s="109"/>
      <c r="I46" s="141" t="s">
        <v>510</v>
      </c>
      <c r="J46" s="63">
        <v>0</v>
      </c>
      <c r="K46" s="141"/>
    </row>
    <row r="47" spans="1:11" s="3" customFormat="1" ht="12" customHeight="1" x14ac:dyDescent="0.2">
      <c r="A47" s="138"/>
      <c r="B47" s="141"/>
      <c r="C47" s="113" t="s">
        <v>752</v>
      </c>
      <c r="D47" s="141"/>
      <c r="E47" s="218" t="s">
        <v>243</v>
      </c>
      <c r="F47" s="141"/>
      <c r="G47" s="109"/>
      <c r="H47" s="109"/>
      <c r="I47" s="141" t="s">
        <v>510</v>
      </c>
      <c r="J47" s="63">
        <v>0</v>
      </c>
      <c r="K47" s="141"/>
    </row>
    <row r="48" spans="1:11" s="3" customFormat="1" ht="12" customHeight="1" x14ac:dyDescent="0.2">
      <c r="A48" s="138"/>
      <c r="B48" s="141"/>
      <c r="C48" s="113" t="s">
        <v>1310</v>
      </c>
      <c r="D48" s="141"/>
      <c r="E48" s="218" t="s">
        <v>821</v>
      </c>
      <c r="F48" s="141"/>
      <c r="G48" s="109"/>
      <c r="H48" s="109"/>
      <c r="I48" s="141" t="s">
        <v>510</v>
      </c>
      <c r="J48" s="63">
        <v>0</v>
      </c>
      <c r="K48" s="141"/>
    </row>
    <row r="49" spans="1:11" s="3" customFormat="1" ht="12" customHeight="1" x14ac:dyDescent="0.2">
      <c r="A49" s="138"/>
      <c r="B49" s="141"/>
      <c r="C49" s="113" t="s">
        <v>1723</v>
      </c>
      <c r="D49" s="141"/>
      <c r="E49" s="218" t="s">
        <v>1905</v>
      </c>
      <c r="F49" s="141"/>
      <c r="G49" s="109"/>
      <c r="H49" s="109"/>
      <c r="I49" s="141" t="s">
        <v>510</v>
      </c>
      <c r="J49" s="63">
        <v>0</v>
      </c>
      <c r="K49" s="141"/>
    </row>
    <row r="50" spans="1:11" s="3" customFormat="1" ht="12" customHeight="1" x14ac:dyDescent="0.2">
      <c r="A50" s="138"/>
      <c r="B50" s="141"/>
      <c r="C50" s="113" t="s">
        <v>1281</v>
      </c>
      <c r="D50" s="141"/>
      <c r="E50" s="218" t="s">
        <v>601</v>
      </c>
      <c r="F50" s="799" t="s">
        <v>1009</v>
      </c>
      <c r="G50" s="109" t="s">
        <v>321</v>
      </c>
      <c r="H50" s="109"/>
      <c r="I50" s="141" t="s">
        <v>510</v>
      </c>
      <c r="J50" s="63">
        <v>0</v>
      </c>
      <c r="K50" s="141"/>
    </row>
    <row r="51" spans="1:11" s="3" customFormat="1" ht="12" customHeight="1" x14ac:dyDescent="0.2">
      <c r="A51" s="138"/>
      <c r="B51" s="141"/>
      <c r="C51" s="113" t="s">
        <v>680</v>
      </c>
      <c r="D51" s="141"/>
      <c r="E51" s="218" t="s">
        <v>601</v>
      </c>
      <c r="F51" s="799" t="s">
        <v>1009</v>
      </c>
      <c r="G51" s="109" t="s">
        <v>321</v>
      </c>
      <c r="H51" s="109"/>
      <c r="I51" s="141" t="s">
        <v>510</v>
      </c>
      <c r="J51" s="63">
        <v>0</v>
      </c>
      <c r="K51" s="141"/>
    </row>
    <row r="52" spans="1:11" s="3" customFormat="1" ht="12" customHeight="1" x14ac:dyDescent="0.2">
      <c r="A52" s="138"/>
      <c r="B52" s="141"/>
      <c r="C52" s="154" t="s">
        <v>698</v>
      </c>
      <c r="D52" s="141"/>
      <c r="E52" s="112"/>
      <c r="F52" s="151"/>
      <c r="G52" s="112"/>
      <c r="H52" s="112" t="s">
        <v>1024</v>
      </c>
      <c r="I52" s="151"/>
      <c r="J52" s="238">
        <v>40983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654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1036</v>
      </c>
      <c r="D54" s="459"/>
      <c r="E54" s="462" t="s">
        <v>1617</v>
      </c>
      <c r="F54" s="459"/>
      <c r="G54" s="486"/>
      <c r="H54" s="486"/>
      <c r="I54" s="484" t="s">
        <v>1009</v>
      </c>
      <c r="J54" s="489">
        <v>0</v>
      </c>
      <c r="K54" s="141"/>
    </row>
    <row r="55" spans="1:11" x14ac:dyDescent="0.2">
      <c r="B55" s="141"/>
      <c r="C55" s="1232" t="s">
        <v>1157</v>
      </c>
      <c r="D55" s="481"/>
      <c r="E55" s="1233" t="s">
        <v>2348</v>
      </c>
      <c r="F55" s="1064"/>
      <c r="G55" s="1065"/>
      <c r="H55" s="1065"/>
      <c r="I55" s="484" t="s">
        <v>1009</v>
      </c>
      <c r="J55" s="1240">
        <v>330489934</v>
      </c>
      <c r="K55" s="141"/>
    </row>
    <row r="56" spans="1:11" ht="12.75" customHeight="1" x14ac:dyDescent="0.2">
      <c r="B56" s="141"/>
      <c r="C56" s="113" t="s">
        <v>875</v>
      </c>
      <c r="D56" s="141"/>
      <c r="E56" s="218" t="s">
        <v>208</v>
      </c>
      <c r="F56" s="141"/>
      <c r="G56" s="109"/>
      <c r="H56" s="109"/>
      <c r="I56" s="141" t="s">
        <v>510</v>
      </c>
      <c r="J56" s="63">
        <v>0</v>
      </c>
      <c r="K56" s="141"/>
    </row>
    <row r="57" spans="1:11" ht="12.75" customHeight="1" x14ac:dyDescent="0.2">
      <c r="B57" s="141"/>
      <c r="C57" s="113" t="s">
        <v>96</v>
      </c>
      <c r="D57" s="141"/>
      <c r="E57" s="218" t="s">
        <v>1972</v>
      </c>
      <c r="F57" s="141"/>
      <c r="G57" s="109"/>
      <c r="H57" s="109"/>
      <c r="I57" s="141" t="s">
        <v>510</v>
      </c>
      <c r="J57" s="238">
        <v>185100878</v>
      </c>
      <c r="K57" s="141"/>
    </row>
    <row r="58" spans="1:11" ht="12.75" customHeight="1" x14ac:dyDescent="0.2">
      <c r="B58" s="141"/>
      <c r="C58" s="113" t="s">
        <v>1846</v>
      </c>
      <c r="D58" s="141"/>
      <c r="E58" s="218" t="s">
        <v>1973</v>
      </c>
      <c r="F58" s="141"/>
      <c r="G58" s="109"/>
      <c r="H58" s="109"/>
      <c r="I58" s="484" t="s">
        <v>1009</v>
      </c>
      <c r="J58" s="238">
        <v>0</v>
      </c>
      <c r="K58" s="141"/>
    </row>
    <row r="59" spans="1:11" ht="12.75" customHeight="1" x14ac:dyDescent="0.2">
      <c r="B59" s="141"/>
      <c r="C59" s="458" t="s">
        <v>1618</v>
      </c>
      <c r="D59" s="459"/>
      <c r="E59" s="218" t="s">
        <v>1123</v>
      </c>
      <c r="F59" s="141"/>
      <c r="G59" s="109"/>
      <c r="H59" s="109"/>
      <c r="I59" s="141" t="s">
        <v>510</v>
      </c>
      <c r="J59" s="63">
        <v>0</v>
      </c>
      <c r="K59" s="141"/>
    </row>
    <row r="60" spans="1:11" ht="12.75" customHeight="1" x14ac:dyDescent="0.2">
      <c r="B60" s="141"/>
      <c r="C60" s="113" t="s">
        <v>876</v>
      </c>
      <c r="D60" s="141"/>
      <c r="E60" s="218" t="s">
        <v>601</v>
      </c>
      <c r="F60" s="799" t="s">
        <v>1009</v>
      </c>
      <c r="G60" s="109" t="s">
        <v>321</v>
      </c>
      <c r="H60" s="109"/>
      <c r="I60" s="141" t="s">
        <v>510</v>
      </c>
      <c r="J60" s="63">
        <v>0</v>
      </c>
      <c r="K60" s="141"/>
    </row>
    <row r="61" spans="1:11" ht="12.75" customHeight="1" x14ac:dyDescent="0.2">
      <c r="B61" s="141"/>
      <c r="C61" s="113" t="s">
        <v>1913</v>
      </c>
      <c r="D61" s="700"/>
      <c r="E61" s="218" t="s">
        <v>1961</v>
      </c>
      <c r="F61" s="141"/>
      <c r="G61" s="109"/>
      <c r="H61" s="109"/>
      <c r="I61" s="141" t="s">
        <v>510</v>
      </c>
      <c r="J61" s="63">
        <v>0</v>
      </c>
      <c r="K61" s="141"/>
    </row>
    <row r="62" spans="1:11" ht="12.75" customHeight="1" x14ac:dyDescent="0.2">
      <c r="B62" s="141"/>
      <c r="C62" s="113" t="s">
        <v>2127</v>
      </c>
      <c r="D62" s="141"/>
      <c r="E62" s="218" t="s">
        <v>2149</v>
      </c>
      <c r="F62" s="141"/>
      <c r="G62" s="737"/>
      <c r="H62" s="737"/>
      <c r="I62" s="781" t="s">
        <v>1009</v>
      </c>
      <c r="J62" s="782">
        <v>0</v>
      </c>
      <c r="K62" s="141"/>
    </row>
    <row r="63" spans="1:11" ht="12.75" customHeight="1" x14ac:dyDescent="0.2">
      <c r="B63" s="141"/>
      <c r="C63" s="113" t="s">
        <v>2128</v>
      </c>
      <c r="D63" s="141"/>
      <c r="E63" s="218" t="s">
        <v>2129</v>
      </c>
      <c r="F63" s="141"/>
      <c r="G63" s="737"/>
      <c r="H63" s="737"/>
      <c r="I63" s="781" t="s">
        <v>1009</v>
      </c>
      <c r="J63" s="1042">
        <v>0</v>
      </c>
      <c r="K63" s="141"/>
    </row>
    <row r="64" spans="1:11" ht="12.75" customHeight="1" x14ac:dyDescent="0.2">
      <c r="B64" s="141"/>
      <c r="C64" s="113" t="s">
        <v>99</v>
      </c>
      <c r="D64" s="141"/>
      <c r="E64" s="218" t="s">
        <v>601</v>
      </c>
      <c r="F64" s="799" t="s">
        <v>1009</v>
      </c>
      <c r="G64" s="109" t="s">
        <v>321</v>
      </c>
      <c r="H64" s="109"/>
      <c r="I64" s="141" t="s">
        <v>510</v>
      </c>
      <c r="J64" s="63">
        <v>0</v>
      </c>
      <c r="K64" s="141"/>
    </row>
    <row r="65" spans="2:11" ht="12.75" customHeight="1" x14ac:dyDescent="0.2">
      <c r="B65" s="141"/>
      <c r="C65" s="113" t="s">
        <v>100</v>
      </c>
      <c r="D65" s="141"/>
      <c r="E65" s="218" t="s">
        <v>601</v>
      </c>
      <c r="F65" s="799" t="s">
        <v>1009</v>
      </c>
      <c r="G65" s="109" t="s">
        <v>321</v>
      </c>
      <c r="H65" s="109"/>
      <c r="I65" s="141" t="s">
        <v>510</v>
      </c>
      <c r="J65" s="63">
        <v>0</v>
      </c>
      <c r="K65" s="141"/>
    </row>
    <row r="66" spans="2:11" ht="12.75" customHeight="1" x14ac:dyDescent="0.2">
      <c r="B66" s="141"/>
      <c r="C66" s="113" t="s">
        <v>1126</v>
      </c>
      <c r="D66" s="141"/>
      <c r="E66" s="218" t="s">
        <v>601</v>
      </c>
      <c r="F66" s="799" t="s">
        <v>1009</v>
      </c>
      <c r="G66" s="109" t="s">
        <v>321</v>
      </c>
      <c r="H66" s="109"/>
      <c r="I66" s="141" t="s">
        <v>510</v>
      </c>
      <c r="J66" s="63">
        <v>0</v>
      </c>
      <c r="K66" s="141"/>
    </row>
    <row r="67" spans="2:11" ht="12.75" customHeight="1" x14ac:dyDescent="0.2">
      <c r="B67" s="141"/>
      <c r="C67" s="113" t="s">
        <v>586</v>
      </c>
      <c r="D67" s="141"/>
      <c r="E67" s="218" t="s">
        <v>601</v>
      </c>
      <c r="F67" s="799" t="s">
        <v>1009</v>
      </c>
      <c r="G67" s="109" t="s">
        <v>321</v>
      </c>
      <c r="H67" s="109"/>
      <c r="I67" s="141" t="s">
        <v>510</v>
      </c>
      <c r="J67" s="63">
        <v>0</v>
      </c>
      <c r="K67" s="141"/>
    </row>
    <row r="68" spans="2:11" ht="12.75" customHeight="1" x14ac:dyDescent="0.2">
      <c r="B68" s="141"/>
      <c r="C68" s="920" t="s">
        <v>176</v>
      </c>
      <c r="D68" s="141"/>
      <c r="E68" s="141"/>
      <c r="F68" s="141"/>
      <c r="G68" s="141"/>
      <c r="H68" s="112" t="s">
        <v>1024</v>
      </c>
      <c r="I68" s="141"/>
      <c r="J68" s="718">
        <v>515590812</v>
      </c>
      <c r="K68" s="141"/>
    </row>
    <row r="69" spans="2:11" ht="12.75" customHeight="1" x14ac:dyDescent="0.2">
      <c r="B69" s="141"/>
      <c r="C69" s="154"/>
      <c r="D69" s="141"/>
      <c r="E69" s="217" t="s">
        <v>2154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97</v>
      </c>
      <c r="D70" s="141"/>
      <c r="E70" s="218" t="s">
        <v>1974</v>
      </c>
      <c r="F70" s="141"/>
      <c r="G70" s="109"/>
      <c r="H70" s="109"/>
      <c r="I70" s="141" t="s">
        <v>510</v>
      </c>
      <c r="J70" s="711">
        <v>5897944</v>
      </c>
      <c r="K70" s="141"/>
    </row>
    <row r="71" spans="2:11" ht="12.75" customHeight="1" x14ac:dyDescent="0.2">
      <c r="B71" s="141"/>
      <c r="C71" s="113" t="s">
        <v>877</v>
      </c>
      <c r="D71" s="141"/>
      <c r="E71" s="218" t="s">
        <v>1975</v>
      </c>
      <c r="F71" s="141"/>
      <c r="G71" s="109"/>
      <c r="H71" s="109"/>
      <c r="I71" s="141" t="s">
        <v>510</v>
      </c>
      <c r="J71" s="238">
        <v>9780468</v>
      </c>
      <c r="K71" s="141"/>
    </row>
    <row r="72" spans="2:11" ht="12.75" customHeight="1" x14ac:dyDescent="0.2">
      <c r="B72" s="141"/>
      <c r="C72" s="113" t="s">
        <v>1778</v>
      </c>
      <c r="D72" s="141"/>
      <c r="E72" s="218" t="s">
        <v>1976</v>
      </c>
      <c r="F72" s="141"/>
      <c r="G72" s="109"/>
      <c r="H72" s="109"/>
      <c r="I72" s="141" t="s">
        <v>510</v>
      </c>
      <c r="J72" s="238">
        <v>15141</v>
      </c>
      <c r="K72" s="141"/>
    </row>
    <row r="73" spans="2:11" ht="12.75" customHeight="1" x14ac:dyDescent="0.2">
      <c r="B73" s="141"/>
      <c r="C73" s="1232" t="s">
        <v>878</v>
      </c>
      <c r="D73" s="1064"/>
      <c r="E73" s="1233" t="s">
        <v>2349</v>
      </c>
      <c r="F73" s="1064"/>
      <c r="G73" s="1065"/>
      <c r="H73" s="1065"/>
      <c r="I73" s="141" t="s">
        <v>510</v>
      </c>
      <c r="J73" s="238">
        <v>14206557</v>
      </c>
      <c r="K73" s="141"/>
    </row>
    <row r="74" spans="2:11" ht="12.75" customHeight="1" x14ac:dyDescent="0.2">
      <c r="B74" s="141"/>
      <c r="C74" s="113" t="s">
        <v>98</v>
      </c>
      <c r="D74" s="141"/>
      <c r="E74" s="218" t="s">
        <v>1977</v>
      </c>
      <c r="F74" s="141"/>
      <c r="G74" s="109"/>
      <c r="H74" s="109"/>
      <c r="I74" s="141" t="s">
        <v>510</v>
      </c>
      <c r="J74" s="238">
        <v>0</v>
      </c>
      <c r="K74" s="141"/>
    </row>
    <row r="75" spans="2:11" ht="12.75" customHeight="1" x14ac:dyDescent="0.2">
      <c r="B75" s="141"/>
      <c r="C75" s="154" t="s">
        <v>177</v>
      </c>
      <c r="D75" s="141"/>
      <c r="E75" s="218"/>
      <c r="F75" s="141"/>
      <c r="G75" s="109"/>
      <c r="H75" s="112" t="s">
        <v>1024</v>
      </c>
      <c r="I75" s="151"/>
      <c r="J75" s="238">
        <v>29900110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699</v>
      </c>
      <c r="D77" s="141"/>
      <c r="E77" s="112"/>
      <c r="F77" s="151"/>
      <c r="G77" s="112"/>
      <c r="H77" s="112" t="s">
        <v>1024</v>
      </c>
      <c r="I77" s="151"/>
      <c r="J77" s="238">
        <v>545490922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1233</v>
      </c>
      <c r="D79" s="141"/>
      <c r="E79" s="462" t="s">
        <v>1805</v>
      </c>
      <c r="F79" s="459"/>
      <c r="G79" s="486"/>
      <c r="H79" s="486"/>
      <c r="I79" s="141" t="s">
        <v>510</v>
      </c>
      <c r="J79" s="238">
        <v>1323634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682</v>
      </c>
      <c r="D81" s="141"/>
      <c r="E81" s="112"/>
      <c r="F81" s="151"/>
      <c r="G81" s="112"/>
      <c r="H81" s="112" t="s">
        <v>60</v>
      </c>
      <c r="I81" s="151"/>
      <c r="J81" s="238">
        <v>546855539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1237</v>
      </c>
      <c r="D83" s="141"/>
      <c r="E83" s="218" t="s">
        <v>1906</v>
      </c>
      <c r="F83" s="147"/>
      <c r="G83" s="111"/>
      <c r="H83" s="111"/>
      <c r="I83" s="699" t="s">
        <v>1009</v>
      </c>
      <c r="J83" s="238">
        <v>260853815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2322</v>
      </c>
      <c r="B1" s="117"/>
      <c r="C1" s="431" t="s">
        <v>2233</v>
      </c>
      <c r="D1" s="117"/>
      <c r="E1" s="92"/>
      <c r="F1" s="120"/>
      <c r="G1" s="119"/>
      <c r="H1" s="119"/>
      <c r="I1" s="119"/>
      <c r="J1" s="439">
        <v>44964.411450925923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2445</v>
      </c>
      <c r="D3" s="1133"/>
      <c r="E3" s="1132"/>
      <c r="F3" s="1136"/>
      <c r="G3" s="1136"/>
      <c r="H3" s="1136"/>
      <c r="I3" s="1136"/>
      <c r="J3" s="1118" t="s">
        <v>900</v>
      </c>
      <c r="K3" s="1136"/>
    </row>
    <row r="4" spans="1:11" s="80" customFormat="1" ht="15" customHeight="1" x14ac:dyDescent="0.2">
      <c r="A4" s="92"/>
      <c r="B4" s="1119"/>
      <c r="C4" s="1120" t="s">
        <v>2446</v>
      </c>
      <c r="D4" s="1121"/>
      <c r="E4" s="1122"/>
      <c r="F4" s="1137"/>
      <c r="G4" s="1137"/>
      <c r="H4" s="1137"/>
      <c r="I4" s="1137"/>
      <c r="J4" s="1188" t="s">
        <v>1577</v>
      </c>
      <c r="K4" s="1139"/>
    </row>
    <row r="5" spans="1:11" s="80" customFormat="1" ht="11.1" customHeight="1" x14ac:dyDescent="0.2">
      <c r="A5" s="92"/>
      <c r="B5" s="1122"/>
      <c r="C5" s="1125" t="s">
        <v>2447</v>
      </c>
      <c r="D5" s="1122"/>
      <c r="E5" s="1122"/>
      <c r="F5" s="1146"/>
      <c r="G5" s="1137"/>
      <c r="H5" s="1137"/>
      <c r="I5" s="1137"/>
      <c r="J5" s="1126" t="s">
        <v>2448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972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1277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1276</v>
      </c>
      <c r="F11" s="141"/>
      <c r="G11" s="141"/>
      <c r="H11" s="109"/>
      <c r="I11" s="141"/>
      <c r="J11" s="539" t="s">
        <v>2468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1764</v>
      </c>
      <c r="F12" s="148"/>
      <c r="G12" s="148"/>
      <c r="H12" s="110"/>
      <c r="I12" s="141"/>
      <c r="J12" s="161" t="s">
        <v>1146</v>
      </c>
      <c r="K12" s="141"/>
    </row>
    <row r="13" spans="1:11" s="3" customFormat="1" ht="12" customHeight="1" x14ac:dyDescent="0.2">
      <c r="A13" s="138"/>
      <c r="B13" s="141"/>
      <c r="C13" s="113" t="s">
        <v>1129</v>
      </c>
      <c r="D13" s="141"/>
      <c r="E13" s="218" t="s">
        <v>1578</v>
      </c>
      <c r="F13" s="141"/>
      <c r="G13" s="109"/>
      <c r="H13" s="109"/>
      <c r="I13" s="141" t="s">
        <v>510</v>
      </c>
      <c r="J13" s="63"/>
      <c r="K13" s="141"/>
    </row>
    <row r="14" spans="1:11" s="3" customFormat="1" ht="12" customHeight="1" x14ac:dyDescent="0.2">
      <c r="A14" s="138"/>
      <c r="B14" s="141"/>
      <c r="C14" s="113" t="s">
        <v>1130</v>
      </c>
      <c r="D14" s="141"/>
      <c r="E14" s="218" t="s">
        <v>1579</v>
      </c>
      <c r="F14" s="141"/>
      <c r="G14" s="109"/>
      <c r="H14" s="109"/>
      <c r="I14" s="141" t="s">
        <v>510</v>
      </c>
      <c r="J14" s="63"/>
      <c r="K14" s="141"/>
    </row>
    <row r="15" spans="1:11" s="3" customFormat="1" ht="12" customHeight="1" x14ac:dyDescent="0.2">
      <c r="A15" s="138"/>
      <c r="B15" s="141"/>
      <c r="C15" s="113" t="s">
        <v>1131</v>
      </c>
      <c r="D15" s="141"/>
      <c r="E15" s="218" t="s">
        <v>1632</v>
      </c>
      <c r="F15" s="141"/>
      <c r="G15" s="109"/>
      <c r="H15" s="109"/>
      <c r="I15" s="141" t="s">
        <v>510</v>
      </c>
      <c r="J15" s="63"/>
      <c r="K15" s="141"/>
    </row>
    <row r="16" spans="1:11" s="3" customFormat="1" ht="12" customHeight="1" x14ac:dyDescent="0.2">
      <c r="A16" s="138"/>
      <c r="B16" s="141"/>
      <c r="C16" s="113" t="s">
        <v>869</v>
      </c>
      <c r="D16" s="141"/>
      <c r="E16" s="218" t="s">
        <v>1558</v>
      </c>
      <c r="F16" s="141"/>
      <c r="G16" s="109"/>
      <c r="H16" s="109"/>
      <c r="I16" s="141" t="s">
        <v>510</v>
      </c>
      <c r="J16" s="63"/>
      <c r="K16" s="141"/>
    </row>
    <row r="17" spans="1:11" s="3" customFormat="1" ht="12" customHeight="1" x14ac:dyDescent="0.2">
      <c r="A17" s="138"/>
      <c r="B17" s="141"/>
      <c r="C17" s="113" t="s">
        <v>870</v>
      </c>
      <c r="D17" s="141"/>
      <c r="E17" s="218" t="s">
        <v>1134</v>
      </c>
      <c r="F17" s="141"/>
      <c r="G17" s="109"/>
      <c r="H17" s="109"/>
      <c r="I17" s="141" t="s">
        <v>510</v>
      </c>
      <c r="J17" s="63"/>
      <c r="K17" s="141"/>
    </row>
    <row r="18" spans="1:11" s="3" customFormat="1" ht="12" customHeight="1" x14ac:dyDescent="0.2">
      <c r="A18" s="138"/>
      <c r="B18" s="141"/>
      <c r="C18" s="113" t="s">
        <v>1310</v>
      </c>
      <c r="D18" s="141"/>
      <c r="E18" s="218" t="s">
        <v>1033</v>
      </c>
      <c r="F18" s="141"/>
      <c r="G18" s="109"/>
      <c r="H18" s="109"/>
      <c r="I18" s="141" t="s">
        <v>510</v>
      </c>
      <c r="J18" s="63"/>
      <c r="K18" s="141"/>
    </row>
    <row r="19" spans="1:11" s="3" customFormat="1" ht="12" customHeight="1" x14ac:dyDescent="0.2">
      <c r="A19" s="138"/>
      <c r="B19" s="141"/>
      <c r="C19" s="113" t="s">
        <v>680</v>
      </c>
      <c r="D19" s="141"/>
      <c r="E19" s="218" t="s">
        <v>601</v>
      </c>
      <c r="F19" s="799" t="s">
        <v>1009</v>
      </c>
      <c r="G19" s="109" t="s">
        <v>321</v>
      </c>
      <c r="H19" s="109"/>
      <c r="I19" s="141" t="s">
        <v>510</v>
      </c>
      <c r="J19" s="63"/>
      <c r="K19" s="141"/>
    </row>
    <row r="20" spans="1:11" s="3" customFormat="1" ht="12" customHeight="1" x14ac:dyDescent="0.2">
      <c r="A20" s="138"/>
      <c r="B20" s="141"/>
      <c r="C20" s="154" t="s">
        <v>698</v>
      </c>
      <c r="D20" s="141"/>
      <c r="E20" s="112"/>
      <c r="F20" s="151"/>
      <c r="G20" s="112"/>
      <c r="H20" s="112" t="s">
        <v>1024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1034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875</v>
      </c>
      <c r="D23" s="141"/>
      <c r="E23" s="218" t="s">
        <v>1364</v>
      </c>
      <c r="F23" s="141"/>
      <c r="G23" s="109"/>
      <c r="H23" s="109"/>
      <c r="I23" s="141" t="s">
        <v>510</v>
      </c>
      <c r="J23" s="63"/>
      <c r="K23" s="141"/>
    </row>
    <row r="24" spans="1:11" s="3" customFormat="1" ht="12" customHeight="1" x14ac:dyDescent="0.2">
      <c r="A24" s="138"/>
      <c r="B24" s="141"/>
      <c r="C24" s="113" t="s">
        <v>876</v>
      </c>
      <c r="D24" s="141"/>
      <c r="E24" s="218" t="s">
        <v>1365</v>
      </c>
      <c r="F24" s="141"/>
      <c r="G24" s="109"/>
      <c r="H24" s="109"/>
      <c r="I24" s="141" t="s">
        <v>510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877</v>
      </c>
      <c r="D25" s="459"/>
      <c r="E25" s="218" t="s">
        <v>1702</v>
      </c>
      <c r="F25" s="459"/>
      <c r="G25" s="461"/>
      <c r="H25" s="461"/>
      <c r="I25" s="141" t="s">
        <v>510</v>
      </c>
      <c r="J25" s="63"/>
      <c r="K25" s="472"/>
    </row>
    <row r="26" spans="1:11" s="3" customFormat="1" ht="12" customHeight="1" x14ac:dyDescent="0.2">
      <c r="A26" s="138"/>
      <c r="B26" s="141"/>
      <c r="C26" s="113" t="s">
        <v>878</v>
      </c>
      <c r="D26" s="141"/>
      <c r="E26" s="218" t="s">
        <v>427</v>
      </c>
      <c r="F26" s="151"/>
      <c r="G26" s="112"/>
      <c r="H26" s="112"/>
      <c r="I26" s="141" t="s">
        <v>510</v>
      </c>
      <c r="J26" s="63"/>
      <c r="K26" s="141"/>
    </row>
    <row r="27" spans="1:11" s="3" customFormat="1" ht="12" customHeight="1" x14ac:dyDescent="0.2">
      <c r="A27" s="138"/>
      <c r="B27" s="141"/>
      <c r="C27" s="113" t="s">
        <v>1231</v>
      </c>
      <c r="D27" s="141"/>
      <c r="E27" s="218" t="s">
        <v>1703</v>
      </c>
      <c r="F27" s="151"/>
      <c r="G27" s="112"/>
      <c r="H27" s="112"/>
      <c r="I27" s="141" t="s">
        <v>510</v>
      </c>
      <c r="J27" s="63"/>
      <c r="K27" s="141"/>
    </row>
    <row r="28" spans="1:11" s="3" customFormat="1" ht="12" customHeight="1" x14ac:dyDescent="0.2">
      <c r="A28" s="138"/>
      <c r="B28" s="141"/>
      <c r="C28" s="113" t="s">
        <v>586</v>
      </c>
      <c r="D28" s="141"/>
      <c r="E28" s="218" t="s">
        <v>601</v>
      </c>
      <c r="F28" s="799" t="s">
        <v>1009</v>
      </c>
      <c r="G28" s="109" t="s">
        <v>321</v>
      </c>
      <c r="H28" s="109"/>
      <c r="I28" s="141" t="s">
        <v>510</v>
      </c>
      <c r="J28" s="63"/>
      <c r="K28" s="141"/>
    </row>
    <row r="29" spans="1:11" s="3" customFormat="1" ht="12" customHeight="1" x14ac:dyDescent="0.2">
      <c r="A29" s="138"/>
      <c r="B29" s="141"/>
      <c r="C29" s="154" t="s">
        <v>699</v>
      </c>
      <c r="D29" s="141"/>
      <c r="E29" s="218"/>
      <c r="F29" s="151"/>
      <c r="G29" s="112"/>
      <c r="H29" s="112" t="s">
        <v>1024</v>
      </c>
      <c r="I29" s="141" t="s">
        <v>510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1602</v>
      </c>
      <c r="D31" s="141"/>
      <c r="E31" s="218"/>
      <c r="F31" s="151"/>
      <c r="G31" s="112"/>
      <c r="H31" s="112" t="s">
        <v>1056</v>
      </c>
      <c r="I31" s="141" t="s">
        <v>510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1704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1233</v>
      </c>
      <c r="D33" s="459"/>
      <c r="E33" s="218" t="s">
        <v>1459</v>
      </c>
      <c r="F33" s="459"/>
      <c r="G33" s="461"/>
      <c r="H33" s="461"/>
      <c r="I33" s="141" t="s">
        <v>510</v>
      </c>
      <c r="J33" s="63"/>
      <c r="K33" s="472"/>
    </row>
    <row r="34" spans="1:11" x14ac:dyDescent="0.2">
      <c r="B34" s="141"/>
      <c r="C34" s="113" t="s">
        <v>1234</v>
      </c>
      <c r="D34" s="141"/>
      <c r="E34" s="218" t="s">
        <v>1595</v>
      </c>
      <c r="F34" s="151"/>
      <c r="G34" s="112"/>
      <c r="H34" s="112"/>
      <c r="I34" s="141" t="s">
        <v>510</v>
      </c>
      <c r="J34" s="63"/>
      <c r="K34" s="141"/>
    </row>
    <row r="35" spans="1:11" x14ac:dyDescent="0.2">
      <c r="B35" s="141"/>
      <c r="C35" s="113" t="s">
        <v>1235</v>
      </c>
      <c r="D35" s="141"/>
      <c r="E35" s="218" t="s">
        <v>1810</v>
      </c>
      <c r="F35" s="147"/>
      <c r="G35" s="111"/>
      <c r="H35" s="111"/>
      <c r="I35" s="484" t="s">
        <v>1009</v>
      </c>
      <c r="J35" s="63"/>
      <c r="K35" s="141"/>
    </row>
    <row r="36" spans="1:11" x14ac:dyDescent="0.2">
      <c r="B36" s="141"/>
      <c r="C36" s="458" t="s">
        <v>1732</v>
      </c>
      <c r="D36" s="459"/>
      <c r="E36" s="462" t="s">
        <v>601</v>
      </c>
      <c r="F36" s="798" t="s">
        <v>1009</v>
      </c>
      <c r="G36" s="461" t="s">
        <v>321</v>
      </c>
      <c r="H36" s="461"/>
      <c r="I36" s="141" t="s">
        <v>510</v>
      </c>
      <c r="J36" s="489"/>
      <c r="K36" s="141"/>
    </row>
    <row r="37" spans="1:11" x14ac:dyDescent="0.2">
      <c r="B37" s="141"/>
      <c r="C37" s="154" t="s">
        <v>710</v>
      </c>
      <c r="D37" s="141"/>
      <c r="E37" s="218"/>
      <c r="F37" s="151"/>
      <c r="G37" s="112"/>
      <c r="H37" s="112" t="s">
        <v>1057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1237</v>
      </c>
      <c r="D39" s="459"/>
      <c r="E39" s="218" t="s">
        <v>1635</v>
      </c>
      <c r="F39" s="459"/>
      <c r="G39" s="461"/>
      <c r="H39" s="461"/>
      <c r="I39" s="141" t="s">
        <v>510</v>
      </c>
      <c r="J39" s="63"/>
      <c r="K39" s="472"/>
    </row>
    <row r="40" spans="1:11" ht="12.75" customHeight="1" x14ac:dyDescent="0.2">
      <c r="B40" s="141"/>
      <c r="C40" s="113" t="s">
        <v>1374</v>
      </c>
      <c r="D40" s="141"/>
      <c r="E40" s="218" t="s">
        <v>1636</v>
      </c>
      <c r="F40" s="151"/>
      <c r="G40" s="112"/>
      <c r="H40" s="112"/>
      <c r="I40" s="141" t="s">
        <v>510</v>
      </c>
      <c r="J40" s="63"/>
      <c r="K40" s="141"/>
    </row>
    <row r="41" spans="1:11" ht="12.75" customHeight="1" x14ac:dyDescent="0.2">
      <c r="B41" s="141"/>
      <c r="C41" s="113" t="s">
        <v>394</v>
      </c>
      <c r="D41" s="141"/>
      <c r="E41" s="218" t="s">
        <v>601</v>
      </c>
      <c r="F41" s="799" t="s">
        <v>1009</v>
      </c>
      <c r="G41" s="109" t="s">
        <v>321</v>
      </c>
      <c r="H41" s="109"/>
      <c r="I41" s="141" t="s">
        <v>510</v>
      </c>
      <c r="J41" s="63"/>
      <c r="K41" s="141"/>
    </row>
    <row r="42" spans="1:11" ht="12.75" customHeight="1" x14ac:dyDescent="0.2">
      <c r="B42" s="141"/>
      <c r="C42" s="154" t="s">
        <v>711</v>
      </c>
      <c r="D42" s="141"/>
      <c r="E42" s="218"/>
      <c r="F42" s="151"/>
      <c r="G42" s="112"/>
      <c r="H42" s="112" t="s">
        <v>1058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1741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1019</v>
      </c>
      <c r="D44" s="141"/>
      <c r="E44" s="218" t="s">
        <v>1806</v>
      </c>
      <c r="F44" s="151"/>
      <c r="G44" s="112"/>
      <c r="H44" s="112"/>
      <c r="I44" s="141" t="s">
        <v>510</v>
      </c>
      <c r="J44" s="63"/>
      <c r="K44" s="461"/>
    </row>
    <row r="45" spans="1:11" ht="12.75" customHeight="1" x14ac:dyDescent="0.2">
      <c r="B45" s="141"/>
      <c r="C45" s="113" t="s">
        <v>1020</v>
      </c>
      <c r="D45" s="141"/>
      <c r="E45" s="218" t="s">
        <v>1807</v>
      </c>
      <c r="F45" s="151"/>
      <c r="G45" s="112"/>
      <c r="H45" s="112"/>
      <c r="I45" s="141" t="s">
        <v>510</v>
      </c>
      <c r="J45" s="63"/>
      <c r="K45" s="461"/>
    </row>
    <row r="46" spans="1:11" ht="12.75" customHeight="1" x14ac:dyDescent="0.2">
      <c r="B46" s="141"/>
      <c r="C46" s="113" t="s">
        <v>1735</v>
      </c>
      <c r="D46" s="141"/>
      <c r="E46" s="218" t="s">
        <v>1809</v>
      </c>
      <c r="F46" s="147"/>
      <c r="G46" s="111"/>
      <c r="H46" s="111"/>
      <c r="I46" s="484" t="s">
        <v>1009</v>
      </c>
      <c r="J46" s="63"/>
      <c r="K46" s="461"/>
    </row>
    <row r="47" spans="1:11" ht="12.75" customHeight="1" x14ac:dyDescent="0.2">
      <c r="B47" s="141"/>
      <c r="C47" s="113" t="s">
        <v>1882</v>
      </c>
      <c r="D47" s="141"/>
      <c r="E47" s="218" t="s">
        <v>1808</v>
      </c>
      <c r="F47" s="147"/>
      <c r="G47" s="111"/>
      <c r="H47" s="111"/>
      <c r="I47" s="484" t="s">
        <v>1009</v>
      </c>
      <c r="J47" s="63"/>
      <c r="K47" s="461"/>
    </row>
    <row r="48" spans="1:11" ht="12.75" customHeight="1" x14ac:dyDescent="0.2">
      <c r="B48" s="141"/>
      <c r="C48" s="458" t="s">
        <v>134</v>
      </c>
      <c r="D48" s="459"/>
      <c r="E48" s="462" t="s">
        <v>601</v>
      </c>
      <c r="F48" s="798" t="s">
        <v>1009</v>
      </c>
      <c r="G48" s="461" t="s">
        <v>321</v>
      </c>
      <c r="H48" s="461"/>
      <c r="I48" s="459" t="s">
        <v>510</v>
      </c>
      <c r="J48" s="489"/>
      <c r="K48" s="461"/>
    </row>
    <row r="49" spans="2:11" ht="12.75" customHeight="1" x14ac:dyDescent="0.2">
      <c r="B49" s="141"/>
      <c r="C49" s="458" t="s">
        <v>135</v>
      </c>
      <c r="D49" s="459"/>
      <c r="E49" s="462" t="s">
        <v>601</v>
      </c>
      <c r="F49" s="798" t="s">
        <v>1009</v>
      </c>
      <c r="G49" s="461" t="s">
        <v>321</v>
      </c>
      <c r="H49" s="461"/>
      <c r="I49" s="459" t="s">
        <v>510</v>
      </c>
      <c r="J49" s="489"/>
      <c r="K49" s="461"/>
    </row>
    <row r="50" spans="2:11" ht="12.75" customHeight="1" x14ac:dyDescent="0.2">
      <c r="B50" s="141"/>
      <c r="C50" s="458" t="s">
        <v>1737</v>
      </c>
      <c r="D50" s="459"/>
      <c r="E50" s="462" t="s">
        <v>601</v>
      </c>
      <c r="F50" s="798" t="s">
        <v>1009</v>
      </c>
      <c r="G50" s="461" t="s">
        <v>321</v>
      </c>
      <c r="H50" s="461"/>
      <c r="I50" s="459" t="s">
        <v>510</v>
      </c>
      <c r="J50" s="489"/>
      <c r="K50" s="461"/>
    </row>
    <row r="51" spans="2:11" ht="12.75" customHeight="1" x14ac:dyDescent="0.2">
      <c r="B51" s="141"/>
      <c r="C51" s="154" t="s">
        <v>712</v>
      </c>
      <c r="D51" s="141"/>
      <c r="E51" s="218"/>
      <c r="F51" s="151"/>
      <c r="G51" s="112"/>
      <c r="H51" s="112" t="s">
        <v>244</v>
      </c>
      <c r="I51" s="141" t="s">
        <v>510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1728</v>
      </c>
      <c r="D53" s="141"/>
      <c r="E53" s="109" t="s">
        <v>825</v>
      </c>
      <c r="F53" s="151"/>
      <c r="G53" s="112"/>
      <c r="H53" s="112"/>
      <c r="I53" s="141" t="s">
        <v>510</v>
      </c>
      <c r="J53" s="238">
        <v>0</v>
      </c>
      <c r="K53" s="461"/>
    </row>
    <row r="54" spans="2:11" ht="12.75" customHeight="1" x14ac:dyDescent="0.2">
      <c r="B54" s="141"/>
      <c r="C54" s="113" t="s">
        <v>1729</v>
      </c>
      <c r="D54" s="141"/>
      <c r="E54" s="109" t="s">
        <v>1430</v>
      </c>
      <c r="F54" s="151"/>
      <c r="G54" s="112"/>
      <c r="H54" s="112"/>
      <c r="I54" s="141" t="s">
        <v>510</v>
      </c>
      <c r="J54" s="873">
        <v>0</v>
      </c>
      <c r="K54" s="461"/>
    </row>
    <row r="55" spans="2:11" ht="12.75" customHeight="1" x14ac:dyDescent="0.2">
      <c r="B55" s="141"/>
      <c r="C55" s="154" t="s">
        <v>682</v>
      </c>
      <c r="D55" s="141"/>
      <c r="E55" s="109" t="s">
        <v>1429</v>
      </c>
      <c r="F55" s="151"/>
      <c r="G55" s="112"/>
      <c r="H55" s="112"/>
      <c r="I55" s="141" t="s">
        <v>510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2468</v>
      </c>
      <c r="K58" s="461"/>
    </row>
    <row r="59" spans="2:11" ht="12" customHeight="1" x14ac:dyDescent="0.2">
      <c r="B59" s="141"/>
      <c r="C59" s="113"/>
      <c r="D59" s="141"/>
      <c r="E59" s="217" t="s">
        <v>2130</v>
      </c>
      <c r="F59" s="151"/>
      <c r="G59" s="112"/>
      <c r="H59" s="112"/>
      <c r="I59" s="112"/>
      <c r="J59" s="161" t="s">
        <v>1146</v>
      </c>
      <c r="K59" s="461"/>
    </row>
    <row r="60" spans="2:11" ht="12" customHeight="1" x14ac:dyDescent="0.2">
      <c r="B60" s="141"/>
      <c r="C60" s="113" t="s">
        <v>1462</v>
      </c>
      <c r="D60" s="141"/>
      <c r="E60" s="218" t="s">
        <v>2131</v>
      </c>
      <c r="F60" s="151"/>
      <c r="G60" s="112"/>
      <c r="H60" s="112"/>
      <c r="I60" s="699" t="s">
        <v>1009</v>
      </c>
      <c r="J60" s="782"/>
      <c r="K60" s="461"/>
    </row>
    <row r="61" spans="2:11" ht="12" customHeight="1" x14ac:dyDescent="0.2">
      <c r="B61" s="141"/>
      <c r="C61" s="113" t="s">
        <v>2133</v>
      </c>
      <c r="D61" s="141"/>
      <c r="E61" s="218" t="s">
        <v>2150</v>
      </c>
      <c r="F61" s="151"/>
      <c r="G61" s="112"/>
      <c r="H61" s="112"/>
      <c r="I61" s="699" t="s">
        <v>1009</v>
      </c>
      <c r="J61" s="782"/>
      <c r="K61" s="461"/>
    </row>
    <row r="62" spans="2:11" ht="12" customHeight="1" x14ac:dyDescent="0.2">
      <c r="B62" s="141"/>
      <c r="C62" s="113" t="s">
        <v>2134</v>
      </c>
      <c r="D62" s="141"/>
      <c r="E62" s="218" t="s">
        <v>2132</v>
      </c>
      <c r="F62" s="151"/>
      <c r="G62" s="112"/>
      <c r="H62" s="112"/>
      <c r="I62" s="699" t="s">
        <v>1009</v>
      </c>
      <c r="J62" s="782"/>
      <c r="K62" s="461"/>
    </row>
    <row r="63" spans="2:11" ht="12" customHeight="1" x14ac:dyDescent="0.2">
      <c r="B63" s="141"/>
      <c r="C63" s="113" t="s">
        <v>2135</v>
      </c>
      <c r="D63" s="141"/>
      <c r="E63" s="218" t="s">
        <v>601</v>
      </c>
      <c r="F63" s="919" t="s">
        <v>1009</v>
      </c>
      <c r="G63" s="110" t="s">
        <v>321</v>
      </c>
      <c r="H63" s="110"/>
      <c r="I63" s="699" t="s">
        <v>1009</v>
      </c>
      <c r="J63" s="782"/>
      <c r="K63" s="461"/>
    </row>
    <row r="64" spans="2:11" ht="12" customHeight="1" x14ac:dyDescent="0.2">
      <c r="B64" s="141"/>
      <c r="C64" s="154" t="s">
        <v>1712</v>
      </c>
      <c r="D64" s="141"/>
      <c r="E64" s="110" t="s">
        <v>1429</v>
      </c>
      <c r="F64" s="151"/>
      <c r="G64" s="112"/>
      <c r="H64" s="112"/>
      <c r="I64" s="699" t="s">
        <v>1009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2168</v>
      </c>
      <c r="F67" s="1002"/>
      <c r="G67" s="1003"/>
      <c r="H67" s="1003"/>
      <c r="I67" s="1003"/>
      <c r="J67" s="1007" t="s">
        <v>1146</v>
      </c>
      <c r="K67" s="461"/>
    </row>
    <row r="68" spans="2:11" ht="14.25" customHeight="1" x14ac:dyDescent="0.2">
      <c r="B68" s="141"/>
      <c r="C68" s="913" t="s">
        <v>347</v>
      </c>
      <c r="D68" s="904"/>
      <c r="E68" s="998" t="s">
        <v>2169</v>
      </c>
      <c r="F68" s="1002"/>
      <c r="G68" s="1003"/>
      <c r="H68" s="1003"/>
      <c r="I68" s="1004" t="s">
        <v>1009</v>
      </c>
      <c r="J68" s="1008"/>
      <c r="K68" s="461"/>
    </row>
    <row r="69" spans="2:11" ht="14.25" customHeight="1" x14ac:dyDescent="0.2">
      <c r="B69" s="141"/>
      <c r="C69" s="913" t="s">
        <v>2170</v>
      </c>
      <c r="D69" s="904"/>
      <c r="E69" s="998" t="s">
        <v>2171</v>
      </c>
      <c r="F69" s="1002"/>
      <c r="G69" s="1003"/>
      <c r="H69" s="1003"/>
      <c r="I69" s="1004" t="s">
        <v>1009</v>
      </c>
      <c r="J69" s="1008"/>
      <c r="K69" s="461"/>
    </row>
    <row r="70" spans="2:11" ht="14.25" customHeight="1" x14ac:dyDescent="0.2">
      <c r="B70" s="141"/>
      <c r="C70" s="913" t="s">
        <v>2172</v>
      </c>
      <c r="D70" s="904"/>
      <c r="E70" s="998" t="s">
        <v>2173</v>
      </c>
      <c r="F70" s="1002"/>
      <c r="G70" s="1003"/>
      <c r="H70" s="1003"/>
      <c r="I70" s="1004" t="s">
        <v>1009</v>
      </c>
      <c r="J70" s="1008"/>
      <c r="K70" s="461"/>
    </row>
    <row r="71" spans="2:11" ht="14.25" customHeight="1" x14ac:dyDescent="0.2">
      <c r="B71" s="141"/>
      <c r="C71" s="999" t="s">
        <v>1084</v>
      </c>
      <c r="D71" s="904"/>
      <c r="E71" s="1000" t="s">
        <v>1429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2323</v>
      </c>
      <c r="B1" s="117"/>
      <c r="C1" s="431" t="s">
        <v>2233</v>
      </c>
      <c r="D1" s="117"/>
      <c r="E1" s="92"/>
      <c r="F1" s="120"/>
      <c r="G1" s="119"/>
      <c r="H1" s="119"/>
      <c r="I1" s="119"/>
      <c r="J1" s="439">
        <v>44964.411450925923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2445</v>
      </c>
      <c r="D3" s="1133"/>
      <c r="E3" s="1132"/>
      <c r="F3" s="1136"/>
      <c r="G3" s="1136"/>
      <c r="H3" s="1136"/>
      <c r="I3" s="1136"/>
      <c r="J3" s="1118" t="s">
        <v>900</v>
      </c>
      <c r="K3" s="1136"/>
    </row>
    <row r="4" spans="1:11" s="80" customFormat="1" ht="15" customHeight="1" x14ac:dyDescent="0.2">
      <c r="A4" s="92"/>
      <c r="B4" s="1119"/>
      <c r="C4" s="1120" t="s">
        <v>2446</v>
      </c>
      <c r="D4" s="1121"/>
      <c r="E4" s="1122"/>
      <c r="F4" s="1137"/>
      <c r="G4" s="1137"/>
      <c r="H4" s="1137"/>
      <c r="I4" s="1137"/>
      <c r="J4" s="1188" t="s">
        <v>1763</v>
      </c>
      <c r="K4" s="1139"/>
    </row>
    <row r="5" spans="1:11" s="80" customFormat="1" ht="11.1" customHeight="1" x14ac:dyDescent="0.2">
      <c r="A5" s="92"/>
      <c r="B5" s="1122"/>
      <c r="C5" s="1125" t="s">
        <v>2447</v>
      </c>
      <c r="D5" s="1122"/>
      <c r="E5" s="1122"/>
      <c r="F5" s="1146"/>
      <c r="G5" s="1137"/>
      <c r="H5" s="1137"/>
      <c r="I5" s="1137"/>
      <c r="J5" s="1126" t="s">
        <v>2448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1094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1278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2468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1276</v>
      </c>
      <c r="F12" s="148"/>
      <c r="G12" s="148"/>
      <c r="H12" s="110"/>
      <c r="I12" s="141"/>
      <c r="J12" s="161" t="s">
        <v>1146</v>
      </c>
      <c r="K12" s="141"/>
    </row>
    <row r="13" spans="1:11" s="3" customFormat="1" ht="12" customHeight="1" x14ac:dyDescent="0.2">
      <c r="A13" s="138"/>
      <c r="B13" s="141"/>
      <c r="C13" s="113" t="s">
        <v>692</v>
      </c>
      <c r="D13" s="141"/>
      <c r="E13" s="218" t="s">
        <v>1151</v>
      </c>
      <c r="F13" s="141"/>
      <c r="G13" s="109"/>
      <c r="H13" s="109"/>
      <c r="I13" s="141" t="s">
        <v>510</v>
      </c>
      <c r="J13" s="238">
        <v>350531174</v>
      </c>
      <c r="K13" s="141"/>
    </row>
    <row r="14" spans="1:11" s="3" customFormat="1" ht="12" customHeight="1" x14ac:dyDescent="0.2">
      <c r="A14" s="138"/>
      <c r="B14" s="141"/>
      <c r="C14" s="113" t="s">
        <v>693</v>
      </c>
      <c r="D14" s="141"/>
      <c r="E14" s="218" t="s">
        <v>1185</v>
      </c>
      <c r="F14" s="141"/>
      <c r="G14" s="109"/>
      <c r="H14" s="109"/>
      <c r="I14" s="141" t="s">
        <v>510</v>
      </c>
      <c r="J14" s="63">
        <v>142161130</v>
      </c>
      <c r="K14" s="141"/>
    </row>
    <row r="15" spans="1:11" s="3" customFormat="1" ht="12" customHeight="1" x14ac:dyDescent="0.2">
      <c r="A15" s="138"/>
      <c r="B15" s="141"/>
      <c r="C15" s="113" t="s">
        <v>1811</v>
      </c>
      <c r="D15" s="141"/>
      <c r="E15" s="218" t="s">
        <v>1805</v>
      </c>
      <c r="F15" s="141"/>
      <c r="G15" s="109"/>
      <c r="H15" s="109"/>
      <c r="I15" s="484" t="s">
        <v>1009</v>
      </c>
      <c r="J15" s="63">
        <v>-1323634</v>
      </c>
      <c r="K15" s="141"/>
    </row>
    <row r="16" spans="1:11" s="3" customFormat="1" ht="12" customHeight="1" x14ac:dyDescent="0.2">
      <c r="A16" s="138"/>
      <c r="B16" s="141"/>
      <c r="C16" s="113" t="s">
        <v>1812</v>
      </c>
      <c r="D16" s="141"/>
      <c r="E16" s="218" t="s">
        <v>1813</v>
      </c>
      <c r="F16" s="141"/>
      <c r="G16" s="109"/>
      <c r="H16" s="109"/>
      <c r="I16" s="484" t="s">
        <v>1009</v>
      </c>
      <c r="J16" s="63">
        <v>50618869</v>
      </c>
      <c r="K16" s="141"/>
    </row>
    <row r="17" spans="1:11" s="3" customFormat="1" ht="12" customHeight="1" x14ac:dyDescent="0.2">
      <c r="A17" s="138"/>
      <c r="B17" s="141"/>
      <c r="C17" s="113" t="s">
        <v>415</v>
      </c>
      <c r="D17" s="141"/>
      <c r="E17" s="218" t="s">
        <v>1184</v>
      </c>
      <c r="F17" s="141"/>
      <c r="G17" s="109"/>
      <c r="H17" s="109"/>
      <c r="I17" s="141" t="s">
        <v>510</v>
      </c>
      <c r="J17" s="63">
        <v>527100</v>
      </c>
      <c r="K17" s="141"/>
    </row>
    <row r="18" spans="1:11" s="3" customFormat="1" ht="12" customHeight="1" x14ac:dyDescent="0.2">
      <c r="A18" s="138"/>
      <c r="B18" s="141"/>
      <c r="C18" s="113" t="s">
        <v>306</v>
      </c>
      <c r="D18" s="141"/>
      <c r="E18" s="218" t="s">
        <v>633</v>
      </c>
      <c r="F18" s="141"/>
      <c r="G18" s="109"/>
      <c r="H18" s="109"/>
      <c r="I18" s="141" t="s">
        <v>510</v>
      </c>
      <c r="J18" s="63">
        <v>110929154</v>
      </c>
      <c r="K18" s="141"/>
    </row>
    <row r="19" spans="1:11" s="3" customFormat="1" ht="12" customHeight="1" x14ac:dyDescent="0.2">
      <c r="A19" s="138"/>
      <c r="B19" s="141"/>
      <c r="C19" s="113" t="s">
        <v>1714</v>
      </c>
      <c r="D19" s="141"/>
      <c r="E19" s="218" t="s">
        <v>601</v>
      </c>
      <c r="F19" s="799" t="s">
        <v>2417</v>
      </c>
      <c r="G19" s="109" t="s">
        <v>321</v>
      </c>
      <c r="H19" s="109"/>
      <c r="I19" s="141" t="s">
        <v>510</v>
      </c>
      <c r="J19" s="63">
        <v>-12946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601</v>
      </c>
      <c r="F20" s="799" t="s">
        <v>1009</v>
      </c>
      <c r="G20" s="109" t="s">
        <v>321</v>
      </c>
      <c r="H20" s="109"/>
      <c r="I20" s="141" t="s">
        <v>510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1594</v>
      </c>
      <c r="D21" s="141"/>
      <c r="E21" s="218" t="s">
        <v>601</v>
      </c>
      <c r="F21" s="799" t="s">
        <v>1009</v>
      </c>
      <c r="G21" s="109" t="s">
        <v>321</v>
      </c>
      <c r="H21" s="109"/>
      <c r="I21" s="141" t="s">
        <v>510</v>
      </c>
      <c r="J21" s="63"/>
      <c r="K21" s="141"/>
    </row>
    <row r="22" spans="1:11" s="3" customFormat="1" ht="12" customHeight="1" x14ac:dyDescent="0.2">
      <c r="A22" s="138"/>
      <c r="B22" s="141"/>
      <c r="C22" s="154" t="s">
        <v>1602</v>
      </c>
      <c r="D22" s="141"/>
      <c r="E22" s="112"/>
      <c r="F22" s="151"/>
      <c r="G22" s="112"/>
      <c r="H22" s="112" t="s">
        <v>1056</v>
      </c>
      <c r="I22" s="151"/>
      <c r="J22" s="238">
        <v>653430847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1704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1233</v>
      </c>
      <c r="D24" s="459"/>
      <c r="E24" s="218" t="s">
        <v>1459</v>
      </c>
      <c r="F24" s="459"/>
      <c r="G24" s="461"/>
      <c r="H24" s="461"/>
      <c r="I24" s="141" t="s">
        <v>510</v>
      </c>
      <c r="J24" s="63">
        <v>1911072</v>
      </c>
      <c r="K24" s="472"/>
    </row>
    <row r="25" spans="1:11" x14ac:dyDescent="0.2">
      <c r="B25" s="141"/>
      <c r="C25" s="113" t="s">
        <v>1234</v>
      </c>
      <c r="D25" s="141"/>
      <c r="E25" s="218" t="s">
        <v>1595</v>
      </c>
      <c r="F25" s="151"/>
      <c r="G25" s="112"/>
      <c r="H25" s="112"/>
      <c r="I25" s="141" t="s">
        <v>510</v>
      </c>
      <c r="J25" s="63">
        <v>-284677588</v>
      </c>
      <c r="K25" s="141"/>
    </row>
    <row r="26" spans="1:11" x14ac:dyDescent="0.2">
      <c r="B26" s="141"/>
      <c r="C26" s="113" t="s">
        <v>1235</v>
      </c>
      <c r="D26" s="141"/>
      <c r="E26" s="218" t="s">
        <v>1810</v>
      </c>
      <c r="F26" s="147"/>
      <c r="G26" s="111"/>
      <c r="H26" s="111"/>
      <c r="I26" s="484" t="s">
        <v>1009</v>
      </c>
      <c r="J26" s="63">
        <v>0</v>
      </c>
      <c r="K26" s="141"/>
    </row>
    <row r="27" spans="1:11" x14ac:dyDescent="0.2">
      <c r="B27" s="141"/>
      <c r="C27" s="113" t="s">
        <v>1732</v>
      </c>
      <c r="D27" s="141"/>
      <c r="E27" s="218" t="s">
        <v>601</v>
      </c>
      <c r="F27" s="799" t="s">
        <v>1009</v>
      </c>
      <c r="G27" s="109" t="s">
        <v>321</v>
      </c>
      <c r="H27" s="109"/>
      <c r="I27" s="141" t="s">
        <v>510</v>
      </c>
      <c r="J27" s="63"/>
      <c r="K27" s="141"/>
    </row>
    <row r="28" spans="1:11" x14ac:dyDescent="0.2">
      <c r="B28" s="141"/>
      <c r="C28" s="154" t="s">
        <v>710</v>
      </c>
      <c r="D28" s="141"/>
      <c r="E28" s="218"/>
      <c r="F28" s="151"/>
      <c r="G28" s="112"/>
      <c r="H28" s="112" t="s">
        <v>1057</v>
      </c>
      <c r="I28" s="141"/>
      <c r="J28" s="238">
        <v>-282766516</v>
      </c>
      <c r="K28" s="141"/>
    </row>
    <row r="29" spans="1:11" x14ac:dyDescent="0.2">
      <c r="B29" s="141"/>
      <c r="C29" s="113"/>
      <c r="D29" s="141"/>
      <c r="E29" s="217" t="s">
        <v>428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1237</v>
      </c>
      <c r="D30" s="459"/>
      <c r="E30" s="218" t="s">
        <v>1635</v>
      </c>
      <c r="F30" s="459"/>
      <c r="G30" s="461"/>
      <c r="H30" s="461"/>
      <c r="I30" s="141" t="s">
        <v>510</v>
      </c>
      <c r="J30" s="63">
        <v>0</v>
      </c>
      <c r="K30" s="472"/>
    </row>
    <row r="31" spans="1:11" ht="12.75" customHeight="1" x14ac:dyDescent="0.2">
      <c r="B31" s="141"/>
      <c r="C31" s="113" t="s">
        <v>1374</v>
      </c>
      <c r="D31" s="141"/>
      <c r="E31" s="218" t="s">
        <v>1636</v>
      </c>
      <c r="F31" s="151"/>
      <c r="G31" s="112"/>
      <c r="H31" s="112"/>
      <c r="I31" s="141" t="s">
        <v>510</v>
      </c>
      <c r="J31" s="63">
        <v>0</v>
      </c>
      <c r="K31" s="141"/>
    </row>
    <row r="32" spans="1:11" ht="12.75" customHeight="1" x14ac:dyDescent="0.2">
      <c r="B32" s="141"/>
      <c r="C32" s="113" t="s">
        <v>394</v>
      </c>
      <c r="D32" s="141"/>
      <c r="E32" s="218" t="s">
        <v>601</v>
      </c>
      <c r="F32" s="799" t="s">
        <v>2416</v>
      </c>
      <c r="G32" s="109" t="s">
        <v>321</v>
      </c>
      <c r="H32" s="109"/>
      <c r="I32" s="141" t="s">
        <v>510</v>
      </c>
      <c r="J32" s="63">
        <v>-471132776</v>
      </c>
      <c r="K32" s="141"/>
    </row>
    <row r="33" spans="2:11" ht="12.75" customHeight="1" x14ac:dyDescent="0.2">
      <c r="B33" s="141"/>
      <c r="C33" s="154" t="s">
        <v>711</v>
      </c>
      <c r="D33" s="141"/>
      <c r="E33" s="218"/>
      <c r="F33" s="151"/>
      <c r="G33" s="112"/>
      <c r="H33" s="112" t="s">
        <v>1058</v>
      </c>
      <c r="I33" s="141"/>
      <c r="J33" s="238">
        <v>-471132776</v>
      </c>
      <c r="K33" s="141"/>
    </row>
    <row r="34" spans="2:11" ht="12.75" customHeight="1" x14ac:dyDescent="0.2">
      <c r="B34" s="141"/>
      <c r="C34" s="458"/>
      <c r="D34" s="459"/>
      <c r="E34" s="217" t="s">
        <v>1741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1019</v>
      </c>
      <c r="D35" s="141"/>
      <c r="E35" s="218" t="s">
        <v>1806</v>
      </c>
      <c r="F35" s="151"/>
      <c r="G35" s="112"/>
      <c r="H35" s="112"/>
      <c r="I35" s="141" t="s">
        <v>510</v>
      </c>
      <c r="J35" s="63">
        <v>40983</v>
      </c>
      <c r="K35" s="461"/>
    </row>
    <row r="36" spans="2:11" ht="12.75" customHeight="1" x14ac:dyDescent="0.2">
      <c r="B36" s="141"/>
      <c r="C36" s="113" t="s">
        <v>1020</v>
      </c>
      <c r="D36" s="141"/>
      <c r="E36" s="218" t="s">
        <v>1807</v>
      </c>
      <c r="F36" s="151"/>
      <c r="G36" s="112"/>
      <c r="H36" s="112"/>
      <c r="I36" s="141" t="s">
        <v>510</v>
      </c>
      <c r="J36" s="63">
        <v>-17112797</v>
      </c>
      <c r="K36" s="461"/>
    </row>
    <row r="37" spans="2:11" ht="12.75" customHeight="1" x14ac:dyDescent="0.2">
      <c r="B37" s="141"/>
      <c r="C37" s="113" t="s">
        <v>1735</v>
      </c>
      <c r="D37" s="141"/>
      <c r="E37" s="218" t="s">
        <v>1809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1882</v>
      </c>
      <c r="D38" s="141"/>
      <c r="E38" s="218" t="s">
        <v>1808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134</v>
      </c>
      <c r="D39" s="141"/>
      <c r="E39" s="218" t="s">
        <v>601</v>
      </c>
      <c r="F39" s="799" t="s">
        <v>1009</v>
      </c>
      <c r="G39" s="109" t="s">
        <v>321</v>
      </c>
      <c r="H39" s="109"/>
      <c r="I39" s="141" t="s">
        <v>510</v>
      </c>
      <c r="J39" s="63"/>
      <c r="K39" s="461"/>
    </row>
    <row r="40" spans="2:11" ht="12.75" customHeight="1" x14ac:dyDescent="0.2">
      <c r="B40" s="141"/>
      <c r="C40" s="113" t="s">
        <v>135</v>
      </c>
      <c r="D40" s="141"/>
      <c r="E40" s="218" t="s">
        <v>601</v>
      </c>
      <c r="F40" s="799" t="s">
        <v>1009</v>
      </c>
      <c r="G40" s="109" t="s">
        <v>321</v>
      </c>
      <c r="H40" s="109"/>
      <c r="I40" s="141" t="s">
        <v>510</v>
      </c>
      <c r="J40" s="63"/>
      <c r="K40" s="461"/>
    </row>
    <row r="41" spans="2:11" ht="12.75" customHeight="1" x14ac:dyDescent="0.2">
      <c r="B41" s="141"/>
      <c r="C41" s="113" t="s">
        <v>1737</v>
      </c>
      <c r="D41" s="141"/>
      <c r="E41" s="218" t="s">
        <v>601</v>
      </c>
      <c r="F41" s="799" t="s">
        <v>1009</v>
      </c>
      <c r="G41" s="109" t="s">
        <v>321</v>
      </c>
      <c r="H41" s="109"/>
      <c r="I41" s="141" t="s">
        <v>510</v>
      </c>
      <c r="J41" s="63"/>
      <c r="K41" s="461"/>
    </row>
    <row r="42" spans="2:11" ht="12.75" customHeight="1" x14ac:dyDescent="0.2">
      <c r="B42" s="141"/>
      <c r="C42" s="154" t="s">
        <v>712</v>
      </c>
      <c r="D42" s="141"/>
      <c r="E42" s="218"/>
      <c r="F42" s="151"/>
      <c r="G42" s="112"/>
      <c r="H42" s="112" t="s">
        <v>244</v>
      </c>
      <c r="I42" s="141" t="s">
        <v>510</v>
      </c>
      <c r="J42" s="238">
        <v>-17071814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1728</v>
      </c>
      <c r="D44" s="141"/>
      <c r="E44" s="109" t="s">
        <v>825</v>
      </c>
      <c r="F44" s="151"/>
      <c r="G44" s="112"/>
      <c r="H44" s="112"/>
      <c r="I44" s="141" t="s">
        <v>510</v>
      </c>
      <c r="J44" s="238">
        <v>-117540259</v>
      </c>
      <c r="K44" s="461"/>
    </row>
    <row r="45" spans="2:11" ht="12.75" customHeight="1" x14ac:dyDescent="0.2">
      <c r="B45" s="141"/>
      <c r="C45" s="113" t="s">
        <v>1729</v>
      </c>
      <c r="D45" s="141"/>
      <c r="E45" s="109" t="s">
        <v>1430</v>
      </c>
      <c r="F45" s="151"/>
      <c r="G45" s="112"/>
      <c r="H45" s="112"/>
      <c r="I45" s="141" t="s">
        <v>510</v>
      </c>
      <c r="J45" s="873">
        <v>485268943</v>
      </c>
      <c r="K45" s="461"/>
    </row>
    <row r="46" spans="2:11" ht="12.75" customHeight="1" x14ac:dyDescent="0.2">
      <c r="B46" s="141"/>
      <c r="C46" s="154" t="s">
        <v>682</v>
      </c>
      <c r="D46" s="141"/>
      <c r="E46" s="109" t="s">
        <v>1429</v>
      </c>
      <c r="F46" s="151"/>
      <c r="G46" s="112"/>
      <c r="H46" s="112"/>
      <c r="I46" s="141" t="s">
        <v>510</v>
      </c>
      <c r="J46" s="238">
        <v>367728684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2468</v>
      </c>
      <c r="K49" s="461"/>
    </row>
    <row r="50" spans="2:11" ht="12" customHeight="1" x14ac:dyDescent="0.2">
      <c r="B50" s="141"/>
      <c r="C50" s="113"/>
      <c r="D50" s="141"/>
      <c r="E50" s="217" t="s">
        <v>2130</v>
      </c>
      <c r="F50" s="141"/>
      <c r="G50" s="461"/>
      <c r="H50" s="461"/>
      <c r="I50" s="112"/>
      <c r="J50" s="210" t="s">
        <v>1146</v>
      </c>
      <c r="K50" s="461"/>
    </row>
    <row r="51" spans="2:11" ht="12" customHeight="1" x14ac:dyDescent="0.2">
      <c r="B51" s="141"/>
      <c r="C51" s="113" t="s">
        <v>1462</v>
      </c>
      <c r="D51" s="141"/>
      <c r="E51" s="218" t="s">
        <v>2131</v>
      </c>
      <c r="F51" s="147"/>
      <c r="G51" s="773"/>
      <c r="H51" s="773"/>
      <c r="I51" s="774" t="s">
        <v>1009</v>
      </c>
      <c r="J51" s="1043">
        <v>367728684</v>
      </c>
      <c r="K51" s="461"/>
    </row>
    <row r="52" spans="2:11" ht="12" customHeight="1" x14ac:dyDescent="0.2">
      <c r="B52" s="141"/>
      <c r="C52" s="113" t="s">
        <v>2133</v>
      </c>
      <c r="D52" s="141"/>
      <c r="E52" s="218" t="s">
        <v>2150</v>
      </c>
      <c r="F52" s="147"/>
      <c r="G52" s="773"/>
      <c r="H52" s="773"/>
      <c r="I52" s="774" t="s">
        <v>1009</v>
      </c>
      <c r="J52" s="1043"/>
      <c r="K52" s="461"/>
    </row>
    <row r="53" spans="2:11" ht="12" customHeight="1" x14ac:dyDescent="0.2">
      <c r="B53" s="141"/>
      <c r="C53" s="113" t="s">
        <v>2134</v>
      </c>
      <c r="D53" s="141"/>
      <c r="E53" s="218" t="s">
        <v>2132</v>
      </c>
      <c r="F53" s="147"/>
      <c r="G53" s="773"/>
      <c r="H53" s="773"/>
      <c r="I53" s="774" t="s">
        <v>1009</v>
      </c>
      <c r="J53" s="1043"/>
      <c r="K53" s="461"/>
    </row>
    <row r="54" spans="2:11" ht="12" customHeight="1" x14ac:dyDescent="0.2">
      <c r="B54" s="141"/>
      <c r="C54" s="113" t="s">
        <v>2135</v>
      </c>
      <c r="D54" s="141"/>
      <c r="E54" s="218" t="s">
        <v>601</v>
      </c>
      <c r="F54" s="799" t="s">
        <v>1009</v>
      </c>
      <c r="G54" s="737" t="s">
        <v>321</v>
      </c>
      <c r="H54" s="737"/>
      <c r="I54" s="774" t="s">
        <v>1009</v>
      </c>
      <c r="J54" s="1043"/>
      <c r="K54" s="461"/>
    </row>
    <row r="55" spans="2:11" ht="12" customHeight="1" x14ac:dyDescent="0.2">
      <c r="B55" s="141"/>
      <c r="C55" s="154" t="s">
        <v>1712</v>
      </c>
      <c r="D55" s="148"/>
      <c r="E55" s="110" t="s">
        <v>1429</v>
      </c>
      <c r="F55" s="151"/>
      <c r="G55" s="773"/>
      <c r="H55" s="773"/>
      <c r="I55" s="773"/>
      <c r="J55" s="921">
        <v>367728684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2168</v>
      </c>
      <c r="F58" s="1002"/>
      <c r="G58" s="1003"/>
      <c r="H58" s="1003"/>
      <c r="I58" s="912"/>
      <c r="J58" s="1007" t="s">
        <v>1146</v>
      </c>
      <c r="K58" s="461"/>
    </row>
    <row r="59" spans="2:11" ht="12" customHeight="1" x14ac:dyDescent="0.2">
      <c r="B59" s="141"/>
      <c r="C59" s="913" t="s">
        <v>347</v>
      </c>
      <c r="D59" s="914"/>
      <c r="E59" s="998" t="s">
        <v>2169</v>
      </c>
      <c r="F59" s="1002"/>
      <c r="G59" s="1003"/>
      <c r="H59" s="1003"/>
      <c r="I59" s="917" t="s">
        <v>1009</v>
      </c>
      <c r="J59" s="1044">
        <v>367728684</v>
      </c>
      <c r="K59" s="461"/>
    </row>
    <row r="60" spans="2:11" ht="12" customHeight="1" x14ac:dyDescent="0.2">
      <c r="B60" s="141"/>
      <c r="C60" s="913" t="s">
        <v>2170</v>
      </c>
      <c r="D60" s="914"/>
      <c r="E60" s="998" t="s">
        <v>2171</v>
      </c>
      <c r="F60" s="1002"/>
      <c r="G60" s="1003"/>
      <c r="H60" s="1003"/>
      <c r="I60" s="917" t="s">
        <v>1009</v>
      </c>
      <c r="J60" s="1044"/>
      <c r="K60" s="461"/>
    </row>
    <row r="61" spans="2:11" ht="12" customHeight="1" x14ac:dyDescent="0.2">
      <c r="B61" s="141"/>
      <c r="C61" s="913" t="s">
        <v>2172</v>
      </c>
      <c r="D61" s="914"/>
      <c r="E61" s="998" t="s">
        <v>2173</v>
      </c>
      <c r="F61" s="1002"/>
      <c r="G61" s="1003"/>
      <c r="H61" s="1003"/>
      <c r="I61" s="917" t="s">
        <v>1009</v>
      </c>
      <c r="J61" s="1044"/>
      <c r="K61" s="461"/>
    </row>
    <row r="62" spans="2:11" ht="12" customHeight="1" x14ac:dyDescent="0.2">
      <c r="B62" s="141"/>
      <c r="C62" s="999" t="s">
        <v>1084</v>
      </c>
      <c r="D62" s="914"/>
      <c r="E62" s="1000" t="s">
        <v>1429</v>
      </c>
      <c r="F62" s="1002"/>
      <c r="G62" s="1003"/>
      <c r="H62" s="1003"/>
      <c r="I62" s="912"/>
      <c r="J62" s="1005">
        <v>367728684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2324</v>
      </c>
      <c r="B1" s="117"/>
      <c r="C1" s="431" t="s">
        <v>2233</v>
      </c>
      <c r="D1" s="117"/>
      <c r="E1" s="92"/>
      <c r="F1" s="120"/>
      <c r="G1" s="119"/>
      <c r="H1" s="119"/>
      <c r="I1" s="119"/>
      <c r="J1" s="119"/>
      <c r="K1" s="119"/>
      <c r="L1" s="439">
        <v>44964.411450925923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2445</v>
      </c>
      <c r="D3" s="1133"/>
      <c r="E3" s="1132"/>
      <c r="F3" s="1189"/>
      <c r="G3" s="1136"/>
      <c r="H3" s="1136"/>
      <c r="I3" s="1136"/>
      <c r="J3" s="1136"/>
      <c r="K3" s="1136"/>
      <c r="L3" s="1118" t="s">
        <v>92</v>
      </c>
      <c r="M3" s="1136"/>
    </row>
    <row r="4" spans="1:13" s="105" customFormat="1" ht="15" customHeight="1" x14ac:dyDescent="0.2">
      <c r="A4" s="92"/>
      <c r="B4" s="1119"/>
      <c r="C4" s="1120" t="s">
        <v>2446</v>
      </c>
      <c r="D4" s="1121"/>
      <c r="E4" s="1122"/>
      <c r="F4" s="1137"/>
      <c r="G4" s="1137"/>
      <c r="H4" s="1137"/>
      <c r="I4" s="1137"/>
      <c r="J4" s="1137"/>
      <c r="K4" s="1137"/>
      <c r="L4" s="1124" t="s">
        <v>122</v>
      </c>
      <c r="M4" s="1139"/>
    </row>
    <row r="5" spans="1:13" s="105" customFormat="1" ht="11.1" customHeight="1" x14ac:dyDescent="0.2">
      <c r="A5" s="92"/>
      <c r="B5" s="1122"/>
      <c r="C5" s="1125" t="s">
        <v>2447</v>
      </c>
      <c r="D5" s="1122"/>
      <c r="E5" s="1122"/>
      <c r="F5" s="1146"/>
      <c r="G5" s="1137"/>
      <c r="H5" s="1137"/>
      <c r="I5" s="1137"/>
      <c r="J5" s="1137"/>
      <c r="K5" s="1137"/>
      <c r="L5" s="1126" t="s">
        <v>2448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1460</v>
      </c>
      <c r="K8" s="9" t="s">
        <v>1323</v>
      </c>
      <c r="L8" s="9" t="s">
        <v>123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1146</v>
      </c>
      <c r="K10" s="28" t="s">
        <v>1146</v>
      </c>
      <c r="L10" s="28" t="s">
        <v>1146</v>
      </c>
      <c r="M10" s="296"/>
    </row>
    <row r="11" spans="1:13" s="2" customFormat="1" x14ac:dyDescent="0.15">
      <c r="A11" s="60"/>
      <c r="B11" s="141"/>
      <c r="C11" s="154" t="s">
        <v>698</v>
      </c>
      <c r="D11" s="141"/>
      <c r="E11" s="110" t="s">
        <v>1554</v>
      </c>
      <c r="F11" s="147"/>
      <c r="G11" s="149"/>
      <c r="H11" s="149"/>
      <c r="I11" s="289" t="s">
        <v>510</v>
      </c>
      <c r="J11" s="874">
        <v>140215218</v>
      </c>
      <c r="K11" s="874">
        <v>1332346973</v>
      </c>
      <c r="L11" s="874">
        <v>32100717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872</v>
      </c>
      <c r="D13" s="141"/>
      <c r="E13" s="109" t="s">
        <v>652</v>
      </c>
      <c r="F13" s="147"/>
      <c r="G13" s="109"/>
      <c r="H13" s="109"/>
      <c r="I13" s="289" t="s">
        <v>510</v>
      </c>
      <c r="J13" s="515"/>
      <c r="K13" s="702">
        <v>356815751</v>
      </c>
      <c r="L13" s="702">
        <v>155000</v>
      </c>
      <c r="M13" s="296"/>
    </row>
    <row r="14" spans="1:13" s="2" customFormat="1" ht="11.45" customHeight="1" x14ac:dyDescent="0.15">
      <c r="A14" s="60"/>
      <c r="B14" s="141"/>
      <c r="C14" s="113" t="s">
        <v>762</v>
      </c>
      <c r="D14" s="141"/>
      <c r="E14" s="109" t="s">
        <v>1928</v>
      </c>
      <c r="F14" s="147"/>
      <c r="G14" s="109"/>
      <c r="H14" s="109"/>
      <c r="I14" s="289" t="s">
        <v>510</v>
      </c>
      <c r="J14" s="515"/>
      <c r="K14" s="63">
        <v>243894113</v>
      </c>
      <c r="L14" s="63">
        <v>155000</v>
      </c>
      <c r="M14" s="296"/>
    </row>
    <row r="15" spans="1:13" s="2" customFormat="1" ht="11.45" customHeight="1" x14ac:dyDescent="0.15">
      <c r="A15" s="60"/>
      <c r="B15" s="141"/>
      <c r="C15" s="113" t="s">
        <v>873</v>
      </c>
      <c r="D15" s="141"/>
      <c r="E15" s="109" t="s">
        <v>1929</v>
      </c>
      <c r="F15" s="147"/>
      <c r="G15" s="109"/>
      <c r="H15" s="109"/>
      <c r="I15" s="289" t="s">
        <v>510</v>
      </c>
      <c r="J15" s="515"/>
      <c r="K15" s="63">
        <v>112921638</v>
      </c>
      <c r="L15" s="63">
        <v>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1445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1233</v>
      </c>
      <c r="D18" s="141"/>
      <c r="E18" s="218" t="s">
        <v>838</v>
      </c>
      <c r="F18" s="147"/>
      <c r="G18" s="149"/>
      <c r="H18" s="149"/>
      <c r="I18" s="289" t="s">
        <v>510</v>
      </c>
      <c r="J18" s="63">
        <v>278885371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1234</v>
      </c>
      <c r="D19" s="141"/>
      <c r="E19" s="218" t="s">
        <v>1343</v>
      </c>
      <c r="F19" s="147"/>
      <c r="G19" s="149"/>
      <c r="H19" s="149"/>
      <c r="I19" s="289" t="s">
        <v>510</v>
      </c>
      <c r="J19" s="63">
        <v>9482337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1235</v>
      </c>
      <c r="D20" s="713"/>
      <c r="E20" s="714" t="s">
        <v>1978</v>
      </c>
      <c r="F20" s="715"/>
      <c r="G20" s="716"/>
      <c r="H20" s="716"/>
      <c r="I20" s="717" t="s">
        <v>510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710</v>
      </c>
      <c r="D21" s="141"/>
      <c r="E21" s="150"/>
      <c r="F21" s="147"/>
      <c r="G21" s="149"/>
      <c r="H21" s="440" t="s">
        <v>519</v>
      </c>
      <c r="I21" s="253"/>
      <c r="J21" s="702">
        <v>288367708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1237</v>
      </c>
      <c r="D23" s="141"/>
      <c r="E23" s="150" t="s">
        <v>1012</v>
      </c>
      <c r="F23" s="147"/>
      <c r="G23" s="149"/>
      <c r="H23" s="149"/>
      <c r="I23" s="289" t="s">
        <v>510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1374</v>
      </c>
      <c r="D24" s="141"/>
      <c r="E24" s="150" t="s">
        <v>26</v>
      </c>
      <c r="F24" s="147"/>
      <c r="G24" s="149"/>
      <c r="H24" s="149"/>
      <c r="I24" s="289" t="s">
        <v>510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1375</v>
      </c>
      <c r="D25" s="141"/>
      <c r="E25" s="150" t="s">
        <v>1089</v>
      </c>
      <c r="F25" s="147"/>
      <c r="G25" s="149"/>
      <c r="H25" s="149"/>
      <c r="I25" s="289" t="s">
        <v>510</v>
      </c>
      <c r="J25" s="63">
        <v>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968</v>
      </c>
      <c r="D26" s="141"/>
      <c r="E26" s="150" t="s">
        <v>1762</v>
      </c>
      <c r="F26" s="147"/>
      <c r="G26" s="149"/>
      <c r="H26" s="149"/>
      <c r="I26" s="289" t="s">
        <v>510</v>
      </c>
      <c r="J26" s="63">
        <v>1429751</v>
      </c>
      <c r="K26" s="63">
        <v>52490795</v>
      </c>
      <c r="L26" s="63">
        <v>844806</v>
      </c>
      <c r="M26" s="296"/>
    </row>
    <row r="27" spans="1:13" s="2" customFormat="1" ht="11.45" customHeight="1" x14ac:dyDescent="0.15">
      <c r="A27" s="60"/>
      <c r="B27" s="141"/>
      <c r="C27" s="458" t="s">
        <v>1733</v>
      </c>
      <c r="D27" s="459"/>
      <c r="E27" s="460" t="s">
        <v>503</v>
      </c>
      <c r="F27" s="497"/>
      <c r="G27" s="464"/>
      <c r="H27" s="464"/>
      <c r="I27" s="289" t="s">
        <v>510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884</v>
      </c>
      <c r="D28" s="459"/>
      <c r="E28" s="1001" t="s">
        <v>2174</v>
      </c>
      <c r="F28" s="497"/>
      <c r="G28" s="464"/>
      <c r="H28" s="464"/>
      <c r="I28" s="289" t="s">
        <v>510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885</v>
      </c>
      <c r="D29" s="1064"/>
      <c r="E29" s="1237" t="s">
        <v>2357</v>
      </c>
      <c r="F29" s="1234"/>
      <c r="G29" s="1235"/>
      <c r="H29" s="1235"/>
      <c r="I29" s="289" t="s">
        <v>510</v>
      </c>
      <c r="J29" s="489">
        <v>34114757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33</v>
      </c>
      <c r="D30" s="141"/>
      <c r="E30" s="150" t="s">
        <v>0</v>
      </c>
      <c r="F30" s="147"/>
      <c r="G30" s="149"/>
      <c r="H30" s="149"/>
      <c r="I30" s="289" t="s">
        <v>510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1734</v>
      </c>
      <c r="D31" s="141"/>
      <c r="E31" s="150" t="s">
        <v>28</v>
      </c>
      <c r="F31" s="147"/>
      <c r="G31" s="149"/>
      <c r="H31" s="149"/>
      <c r="I31" s="289" t="s">
        <v>510</v>
      </c>
      <c r="J31" s="515"/>
      <c r="K31" s="63">
        <v>15144150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133</v>
      </c>
      <c r="D32" s="459"/>
      <c r="E32" s="499" t="s">
        <v>1675</v>
      </c>
      <c r="F32" s="891" t="s">
        <v>2418</v>
      </c>
      <c r="G32" s="464" t="s">
        <v>2216</v>
      </c>
      <c r="H32" s="464"/>
      <c r="I32" s="289" t="s">
        <v>510</v>
      </c>
      <c r="J32" s="489">
        <v>5334000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132</v>
      </c>
      <c r="D33" s="141"/>
      <c r="E33" s="179" t="s">
        <v>1675</v>
      </c>
      <c r="F33" s="892" t="s">
        <v>2419</v>
      </c>
      <c r="G33" s="149" t="s">
        <v>2216</v>
      </c>
      <c r="H33" s="149"/>
      <c r="I33" s="289" t="s">
        <v>510</v>
      </c>
      <c r="J33" s="63">
        <v>5380081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395</v>
      </c>
      <c r="D34" s="141"/>
      <c r="E34" s="179" t="s">
        <v>1675</v>
      </c>
      <c r="F34" s="891" t="s">
        <v>1009</v>
      </c>
      <c r="G34" s="149" t="s">
        <v>2216</v>
      </c>
      <c r="H34" s="149"/>
      <c r="I34" s="289" t="s">
        <v>510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394</v>
      </c>
      <c r="D35" s="141"/>
      <c r="E35" s="179" t="s">
        <v>1675</v>
      </c>
      <c r="F35" s="891" t="s">
        <v>1009</v>
      </c>
      <c r="G35" s="149" t="s">
        <v>2216</v>
      </c>
      <c r="H35" s="149"/>
      <c r="I35" s="289" t="s">
        <v>510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1712</v>
      </c>
      <c r="D36" s="141"/>
      <c r="E36" s="179"/>
      <c r="F36" s="179"/>
      <c r="G36" s="149"/>
      <c r="H36" s="112" t="s">
        <v>808</v>
      </c>
      <c r="I36" s="454"/>
      <c r="J36" s="259">
        <v>334626297</v>
      </c>
      <c r="K36" s="259">
        <v>424450696</v>
      </c>
      <c r="L36" s="259">
        <v>999806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1922</v>
      </c>
      <c r="E38" s="109" t="s">
        <v>1949</v>
      </c>
      <c r="F38" s="147"/>
      <c r="G38" s="149"/>
      <c r="H38" s="149"/>
      <c r="I38" s="289"/>
      <c r="J38" s="490" t="s">
        <v>1009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1950</v>
      </c>
      <c r="D39" s="141"/>
      <c r="E39" s="150" t="s">
        <v>1953</v>
      </c>
      <c r="F39" s="147"/>
      <c r="G39" s="149"/>
      <c r="H39" s="149"/>
      <c r="I39" s="577" t="s">
        <v>1009</v>
      </c>
      <c r="J39" s="63">
        <v>0</v>
      </c>
      <c r="K39" s="63">
        <v>330489934</v>
      </c>
      <c r="L39" s="63">
        <v>0</v>
      </c>
      <c r="M39" s="296"/>
    </row>
    <row r="40" spans="1:13" s="2" customFormat="1" ht="12.75" customHeight="1" x14ac:dyDescent="0.15">
      <c r="A40" s="60"/>
      <c r="B40" s="141"/>
      <c r="C40" s="113" t="s">
        <v>1292</v>
      </c>
      <c r="D40" s="141"/>
      <c r="E40" s="150" t="s">
        <v>1954</v>
      </c>
      <c r="F40" s="147"/>
      <c r="G40" s="149"/>
      <c r="H40" s="149"/>
      <c r="I40" s="577" t="s">
        <v>1009</v>
      </c>
      <c r="J40" s="63">
        <v>9160386</v>
      </c>
      <c r="K40" s="63">
        <v>9543820</v>
      </c>
      <c r="L40" s="63">
        <v>0</v>
      </c>
      <c r="M40" s="296"/>
    </row>
    <row r="41" spans="1:13" s="2" customFormat="1" ht="12.75" customHeight="1" x14ac:dyDescent="0.15">
      <c r="A41" s="60"/>
      <c r="B41" s="141"/>
      <c r="C41" s="113" t="s">
        <v>898</v>
      </c>
      <c r="D41" s="141"/>
      <c r="E41" s="150" t="s">
        <v>1926</v>
      </c>
      <c r="F41" s="147"/>
      <c r="G41" s="149"/>
      <c r="H41" s="149"/>
      <c r="I41" s="577" t="s">
        <v>1009</v>
      </c>
      <c r="J41" s="238">
        <v>185100878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1951</v>
      </c>
      <c r="D42" s="141"/>
      <c r="E42" s="150" t="s">
        <v>1927</v>
      </c>
      <c r="F42" s="147"/>
      <c r="G42" s="149"/>
      <c r="H42" s="149"/>
      <c r="I42" s="577" t="s">
        <v>1009</v>
      </c>
      <c r="J42" s="238">
        <v>9152394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1404</v>
      </c>
      <c r="D43" s="141"/>
      <c r="E43" s="150" t="s">
        <v>1920</v>
      </c>
      <c r="F43" s="147"/>
      <c r="G43" s="149"/>
      <c r="H43" s="149"/>
      <c r="I43" s="577" t="s">
        <v>1009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284</v>
      </c>
      <c r="D44" s="141"/>
      <c r="E44" s="150" t="s">
        <v>1921</v>
      </c>
      <c r="F44" s="147"/>
      <c r="G44" s="149"/>
      <c r="H44" s="149"/>
      <c r="I44" s="577" t="s">
        <v>1009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839</v>
      </c>
      <c r="D45" s="141"/>
      <c r="E45" s="150" t="s">
        <v>1915</v>
      </c>
      <c r="F45" s="147"/>
      <c r="G45" s="149"/>
      <c r="H45" s="149"/>
      <c r="I45" s="577" t="s">
        <v>1009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899</v>
      </c>
      <c r="D46" s="141"/>
      <c r="E46" s="150" t="s">
        <v>1914</v>
      </c>
      <c r="F46" s="147"/>
      <c r="G46" s="149"/>
      <c r="H46" s="149"/>
      <c r="I46" s="577" t="s">
        <v>1009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1952</v>
      </c>
      <c r="D47" s="1064"/>
      <c r="E47" s="1237" t="s">
        <v>2358</v>
      </c>
      <c r="F47" s="1234"/>
      <c r="G47" s="1235"/>
      <c r="H47" s="1235"/>
      <c r="I47" s="577" t="s">
        <v>1009</v>
      </c>
      <c r="J47" s="63">
        <v>14206558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2268</v>
      </c>
      <c r="D48" s="1064"/>
      <c r="E48" s="1237" t="s">
        <v>2356</v>
      </c>
      <c r="F48" s="1234"/>
      <c r="G48" s="1235"/>
      <c r="H48" s="1235"/>
      <c r="I48" s="1190" t="s">
        <v>1009</v>
      </c>
      <c r="J48" s="1043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1925</v>
      </c>
      <c r="D49" s="141"/>
      <c r="E49" s="150" t="s">
        <v>1945</v>
      </c>
      <c r="F49" s="147"/>
      <c r="G49" s="149"/>
      <c r="H49" s="149"/>
      <c r="I49" s="577" t="s">
        <v>1009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1293</v>
      </c>
      <c r="D50" s="141"/>
      <c r="E50" s="150" t="s">
        <v>28</v>
      </c>
      <c r="F50" s="147"/>
      <c r="G50" s="149"/>
      <c r="H50" s="149"/>
      <c r="I50" s="577" t="s">
        <v>1009</v>
      </c>
      <c r="J50" s="515"/>
      <c r="K50" s="1010">
        <v>15039517</v>
      </c>
      <c r="L50" s="1010">
        <v>0</v>
      </c>
      <c r="M50" s="296"/>
    </row>
    <row r="51" spans="1:13" s="2" customFormat="1" ht="12.75" customHeight="1" x14ac:dyDescent="0.15">
      <c r="A51" s="60"/>
      <c r="B51" s="141"/>
      <c r="C51" s="1180" t="s">
        <v>807</v>
      </c>
      <c r="D51" s="141"/>
      <c r="E51" s="461" t="s">
        <v>1923</v>
      </c>
      <c r="F51" s="497"/>
      <c r="G51" s="464"/>
      <c r="H51" s="464"/>
      <c r="I51" s="577" t="s">
        <v>1009</v>
      </c>
      <c r="J51" s="702">
        <v>217620216</v>
      </c>
      <c r="K51" s="702">
        <v>355073271</v>
      </c>
      <c r="L51" s="702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1602</v>
      </c>
      <c r="D53" s="141"/>
      <c r="E53" s="110" t="s">
        <v>1768</v>
      </c>
      <c r="F53" s="147"/>
      <c r="G53" s="149"/>
      <c r="H53" s="149"/>
      <c r="I53" s="289"/>
      <c r="J53" s="259">
        <v>257221299</v>
      </c>
      <c r="K53" s="259">
        <v>1401724398</v>
      </c>
      <c r="L53" s="259">
        <v>33100523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1460</v>
      </c>
      <c r="K56" s="9" t="s">
        <v>1323</v>
      </c>
      <c r="L56" s="9" t="s">
        <v>123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610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1146</v>
      </c>
      <c r="K58" s="28" t="s">
        <v>1146</v>
      </c>
      <c r="L58" s="28" t="s">
        <v>1146</v>
      </c>
      <c r="M58" s="296"/>
    </row>
    <row r="59" spans="1:13" s="2" customFormat="1" ht="10.35" customHeight="1" x14ac:dyDescent="0.15">
      <c r="A59" s="60"/>
      <c r="B59" s="141"/>
      <c r="C59" s="113" t="s">
        <v>1565</v>
      </c>
      <c r="D59" s="141"/>
      <c r="E59" s="150" t="s">
        <v>1879</v>
      </c>
      <c r="F59" s="142"/>
      <c r="G59" s="149"/>
      <c r="H59" s="149"/>
      <c r="I59" s="577" t="s">
        <v>1009</v>
      </c>
      <c r="J59" s="515"/>
      <c r="K59" s="67">
        <v>0</v>
      </c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1796</v>
      </c>
      <c r="D60" s="141"/>
      <c r="E60" s="150" t="s">
        <v>593</v>
      </c>
      <c r="F60" s="141"/>
      <c r="G60" s="149"/>
      <c r="H60" s="149"/>
      <c r="I60" s="577" t="s">
        <v>1009</v>
      </c>
      <c r="J60" s="515"/>
      <c r="K60" s="63">
        <v>14116297</v>
      </c>
      <c r="L60" s="63">
        <v>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2175</v>
      </c>
      <c r="F61" s="141"/>
      <c r="G61" s="149"/>
      <c r="H61" s="149"/>
      <c r="I61" s="577" t="s">
        <v>1009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817</v>
      </c>
      <c r="D62" s="141"/>
      <c r="E62" s="218" t="s">
        <v>349</v>
      </c>
      <c r="F62" s="142"/>
      <c r="G62" s="149"/>
      <c r="H62" s="149"/>
      <c r="I62" s="577" t="s">
        <v>1009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818</v>
      </c>
      <c r="D63" s="148"/>
      <c r="E63" s="218" t="s">
        <v>1193</v>
      </c>
      <c r="F63" s="142"/>
      <c r="G63" s="153"/>
      <c r="H63" s="153"/>
      <c r="I63" s="577" t="s">
        <v>1009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136</v>
      </c>
      <c r="D64" s="141"/>
      <c r="E64" s="150" t="s">
        <v>1221</v>
      </c>
      <c r="F64" s="141"/>
      <c r="G64" s="109"/>
      <c r="H64" s="109"/>
      <c r="I64" s="577" t="s">
        <v>1009</v>
      </c>
      <c r="J64" s="515"/>
      <c r="K64" s="63">
        <v>31679823</v>
      </c>
      <c r="L64" s="63">
        <v>0</v>
      </c>
      <c r="M64" s="296"/>
    </row>
    <row r="65" spans="1:13" s="2" customFormat="1" ht="10.35" customHeight="1" x14ac:dyDescent="0.15">
      <c r="A65" s="60"/>
      <c r="B65" s="141"/>
      <c r="C65" s="113" t="s">
        <v>137</v>
      </c>
      <c r="D65" s="141"/>
      <c r="E65" s="150" t="s">
        <v>733</v>
      </c>
      <c r="F65" s="142"/>
      <c r="G65" s="149"/>
      <c r="H65" s="149"/>
      <c r="I65" s="577" t="s">
        <v>1009</v>
      </c>
      <c r="J65" s="515"/>
      <c r="K65" s="63">
        <v>99750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138</v>
      </c>
      <c r="D66" s="141"/>
      <c r="E66" s="150" t="s">
        <v>1657</v>
      </c>
      <c r="F66" s="142"/>
      <c r="G66" s="149"/>
      <c r="H66" s="149"/>
      <c r="I66" s="577" t="s">
        <v>1009</v>
      </c>
      <c r="J66" s="515"/>
      <c r="K66" s="63">
        <v>25977880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139</v>
      </c>
      <c r="D67" s="141"/>
      <c r="E67" s="150" t="s">
        <v>1673</v>
      </c>
      <c r="F67" s="142"/>
      <c r="G67" s="149"/>
      <c r="H67" s="149"/>
      <c r="I67" s="577" t="s">
        <v>1009</v>
      </c>
      <c r="J67" s="515"/>
      <c r="K67" s="63">
        <v>24300878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140</v>
      </c>
      <c r="D68" s="141"/>
      <c r="E68" s="150" t="s">
        <v>207</v>
      </c>
      <c r="F68" s="142"/>
      <c r="G68" s="149"/>
      <c r="H68" s="149"/>
      <c r="I68" s="577" t="s">
        <v>1009</v>
      </c>
      <c r="J68" s="515"/>
      <c r="K68" s="63">
        <v>56663248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1247</v>
      </c>
      <c r="D69" s="141"/>
      <c r="E69" s="150" t="s">
        <v>1246</v>
      </c>
      <c r="F69" s="142"/>
      <c r="G69" s="149"/>
      <c r="H69" s="149"/>
      <c r="I69" s="577" t="s">
        <v>1009</v>
      </c>
      <c r="J69" s="515"/>
      <c r="K69" s="63">
        <v>117009686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142</v>
      </c>
      <c r="D70" s="141"/>
      <c r="E70" s="150" t="s">
        <v>1012</v>
      </c>
      <c r="F70" s="142"/>
      <c r="G70" s="149"/>
      <c r="H70" s="149"/>
      <c r="I70" s="577" t="s">
        <v>1009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145</v>
      </c>
      <c r="D71" s="141"/>
      <c r="E71" s="150" t="s">
        <v>1597</v>
      </c>
      <c r="F71" s="142"/>
      <c r="G71" s="149"/>
      <c r="H71" s="149"/>
      <c r="I71" s="577" t="s">
        <v>1009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146</v>
      </c>
      <c r="D72" s="141"/>
      <c r="E72" s="150" t="s">
        <v>1320</v>
      </c>
      <c r="F72" s="142"/>
      <c r="G72" s="149"/>
      <c r="H72" s="149"/>
      <c r="I72" s="577" t="s">
        <v>1009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147</v>
      </c>
      <c r="D73" s="141"/>
      <c r="E73" s="150" t="s">
        <v>202</v>
      </c>
      <c r="F73" s="142"/>
      <c r="G73" s="149"/>
      <c r="H73" s="149"/>
      <c r="I73" s="577" t="s">
        <v>1009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653</v>
      </c>
      <c r="F75" s="142"/>
      <c r="G75" s="153"/>
      <c r="H75" s="153"/>
      <c r="I75" s="577" t="s">
        <v>1009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612</v>
      </c>
      <c r="F76" s="141"/>
      <c r="G76" s="109"/>
      <c r="H76" s="109"/>
      <c r="I76" s="577" t="s">
        <v>1009</v>
      </c>
      <c r="J76" s="515"/>
      <c r="K76" s="63">
        <v>432428110</v>
      </c>
      <c r="L76" s="63">
        <v>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1098</v>
      </c>
      <c r="F77" s="142"/>
      <c r="G77" s="153"/>
      <c r="H77" s="109"/>
      <c r="I77" s="577" t="s">
        <v>1009</v>
      </c>
      <c r="J77" s="515"/>
      <c r="K77" s="63">
        <v>27402799</v>
      </c>
      <c r="L77" s="63">
        <v>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1344</v>
      </c>
      <c r="F78" s="142"/>
      <c r="G78" s="153"/>
      <c r="H78" s="109"/>
      <c r="I78" s="577" t="s">
        <v>1009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709</v>
      </c>
      <c r="F79" s="142"/>
      <c r="G79" s="109"/>
      <c r="H79" s="109"/>
      <c r="I79" s="577" t="s">
        <v>1009</v>
      </c>
      <c r="J79" s="515"/>
      <c r="K79" s="63">
        <v>101390711</v>
      </c>
      <c r="L79" s="63">
        <v>0</v>
      </c>
      <c r="M79" s="296"/>
    </row>
    <row r="80" spans="1:13" s="2" customFormat="1" ht="10.35" customHeight="1" x14ac:dyDescent="0.15">
      <c r="A80" s="60"/>
      <c r="B80" s="141"/>
      <c r="C80" s="113" t="s">
        <v>605</v>
      </c>
      <c r="D80" s="141"/>
      <c r="E80" s="442" t="s">
        <v>787</v>
      </c>
      <c r="F80" s="142"/>
      <c r="G80" s="109"/>
      <c r="H80" s="109"/>
      <c r="I80" s="577" t="s">
        <v>1009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1866</v>
      </c>
      <c r="F81" s="141"/>
      <c r="G81" s="109"/>
      <c r="H81" s="109"/>
      <c r="I81" s="577" t="s">
        <v>1009</v>
      </c>
      <c r="J81" s="515"/>
      <c r="K81" s="63">
        <v>0</v>
      </c>
      <c r="L81" s="63">
        <v>11651949</v>
      </c>
      <c r="M81" s="296"/>
    </row>
    <row r="82" spans="1:13" s="2" customFormat="1" ht="10.35" customHeight="1" x14ac:dyDescent="0.15">
      <c r="A82" s="60"/>
      <c r="B82" s="141"/>
      <c r="C82" s="113" t="s">
        <v>1205</v>
      </c>
      <c r="D82" s="141"/>
      <c r="E82" s="221" t="s">
        <v>800</v>
      </c>
      <c r="F82" s="141"/>
      <c r="G82" s="109"/>
      <c r="H82" s="109"/>
      <c r="I82" s="577" t="s">
        <v>1009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1206</v>
      </c>
      <c r="D83" s="141"/>
      <c r="E83" s="221" t="s">
        <v>894</v>
      </c>
      <c r="F83" s="141"/>
      <c r="G83" s="109"/>
      <c r="H83" s="109"/>
      <c r="I83" s="577" t="s">
        <v>1009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1207</v>
      </c>
      <c r="D84" s="141"/>
      <c r="E84" s="221" t="s">
        <v>1204</v>
      </c>
      <c r="F84" s="141"/>
      <c r="G84" s="109"/>
      <c r="H84" s="109"/>
      <c r="I84" s="577" t="s">
        <v>1009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1186</v>
      </c>
      <c r="F85" s="141"/>
      <c r="G85" s="109"/>
      <c r="H85" s="109"/>
      <c r="I85" s="577" t="s">
        <v>1009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1701</v>
      </c>
      <c r="F86" s="142"/>
      <c r="G86" s="149"/>
      <c r="H86" s="109"/>
      <c r="I86" s="577" t="s">
        <v>1009</v>
      </c>
      <c r="J86" s="515"/>
      <c r="K86" s="63">
        <v>207697937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1765</v>
      </c>
      <c r="F87" s="142"/>
      <c r="G87" s="149"/>
      <c r="H87" s="109"/>
      <c r="I87" s="577" t="s">
        <v>1009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1831</v>
      </c>
      <c r="F88" s="142"/>
      <c r="G88" s="149"/>
      <c r="H88" s="109"/>
      <c r="I88" s="577" t="s">
        <v>1009</v>
      </c>
      <c r="J88" s="515"/>
      <c r="K88" s="63">
        <v>121212341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1076</v>
      </c>
      <c r="F89" s="142"/>
      <c r="G89" s="149"/>
      <c r="H89" s="109"/>
      <c r="I89" s="577" t="s">
        <v>1009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960</v>
      </c>
      <c r="F90" s="142"/>
      <c r="G90" s="149"/>
      <c r="H90" s="109"/>
      <c r="I90" s="577" t="s">
        <v>1009</v>
      </c>
      <c r="J90" s="515"/>
      <c r="K90" s="63">
        <v>42309550</v>
      </c>
      <c r="L90" s="63">
        <v>21436027</v>
      </c>
      <c r="M90" s="296"/>
    </row>
    <row r="91" spans="1:13" s="2" customFormat="1" ht="10.35" customHeight="1" x14ac:dyDescent="0.15">
      <c r="A91" s="60"/>
      <c r="B91" s="141"/>
      <c r="C91" s="113" t="s">
        <v>666</v>
      </c>
      <c r="D91" s="141"/>
      <c r="E91" s="442" t="s">
        <v>665</v>
      </c>
      <c r="F91" s="142"/>
      <c r="G91" s="149"/>
      <c r="H91" s="109"/>
      <c r="I91" s="577" t="s">
        <v>1009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1079</v>
      </c>
      <c r="F92" s="142"/>
      <c r="G92" s="149"/>
      <c r="H92" s="109"/>
      <c r="I92" s="577" t="s">
        <v>1009</v>
      </c>
      <c r="J92" s="515"/>
      <c r="K92" s="63">
        <v>0</v>
      </c>
      <c r="L92" s="63">
        <v>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1775</v>
      </c>
      <c r="F93" s="142"/>
      <c r="G93" s="149"/>
      <c r="H93" s="109"/>
      <c r="I93" s="577" t="s">
        <v>1009</v>
      </c>
      <c r="J93" s="515"/>
      <c r="K93" s="63">
        <v>16559654</v>
      </c>
      <c r="L93" s="63">
        <v>1210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1523</v>
      </c>
      <c r="F94" s="142"/>
      <c r="G94" s="149"/>
      <c r="H94" s="109"/>
      <c r="I94" s="577" t="s">
        <v>1009</v>
      </c>
      <c r="J94" s="515"/>
      <c r="K94" s="63">
        <v>74656126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844</v>
      </c>
      <c r="F95" s="142"/>
      <c r="G95" s="149"/>
      <c r="H95" s="109"/>
      <c r="I95" s="577" t="s">
        <v>1009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1431</v>
      </c>
      <c r="F96" s="142"/>
      <c r="G96" s="153"/>
      <c r="H96" s="109"/>
      <c r="I96" s="577" t="s">
        <v>1009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667</v>
      </c>
      <c r="D97" s="141"/>
      <c r="E97" s="442" t="s">
        <v>1605</v>
      </c>
      <c r="F97" s="142"/>
      <c r="G97" s="149"/>
      <c r="H97" s="109"/>
      <c r="I97" s="577" t="s">
        <v>1009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1756</v>
      </c>
      <c r="D98" s="459"/>
      <c r="E98" s="463" t="s">
        <v>1409</v>
      </c>
      <c r="F98" s="466"/>
      <c r="G98" s="461"/>
      <c r="H98" s="446"/>
      <c r="I98" s="577" t="s">
        <v>1009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1829</v>
      </c>
      <c r="D99" s="141"/>
      <c r="E99" s="442" t="s">
        <v>788</v>
      </c>
      <c r="F99" s="142"/>
      <c r="G99" s="109"/>
      <c r="H99" s="109"/>
      <c r="I99" s="577" t="s">
        <v>1009</v>
      </c>
      <c r="J99" s="515"/>
      <c r="K99" s="63">
        <v>0</v>
      </c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356</v>
      </c>
      <c r="F100" s="142"/>
      <c r="G100" s="109"/>
      <c r="H100" s="109"/>
      <c r="I100" s="577" t="s">
        <v>1009</v>
      </c>
      <c r="J100" s="515"/>
      <c r="K100" s="63">
        <v>0</v>
      </c>
      <c r="L100" s="63">
        <v>0</v>
      </c>
      <c r="M100" s="296"/>
    </row>
    <row r="101" spans="1:13" s="2" customFormat="1" ht="10.35" customHeight="1" x14ac:dyDescent="0.15">
      <c r="A101" s="60"/>
      <c r="B101" s="141"/>
      <c r="C101" s="113" t="s">
        <v>1606</v>
      </c>
      <c r="D101" s="141"/>
      <c r="E101" s="442" t="s">
        <v>113</v>
      </c>
      <c r="F101" s="142"/>
      <c r="G101" s="109"/>
      <c r="H101" s="109"/>
      <c r="I101" s="577" t="s">
        <v>1009</v>
      </c>
      <c r="J101" s="515"/>
      <c r="K101" s="63">
        <v>0</v>
      </c>
      <c r="L101" s="63">
        <v>11337</v>
      </c>
      <c r="M101" s="296"/>
    </row>
    <row r="102" spans="1:13" s="2" customFormat="1" ht="10.35" customHeight="1" x14ac:dyDescent="0.15">
      <c r="A102" s="60"/>
      <c r="B102" s="141"/>
      <c r="C102" s="113" t="s">
        <v>1607</v>
      </c>
      <c r="D102" s="141"/>
      <c r="E102" s="442" t="s">
        <v>805</v>
      </c>
      <c r="F102" s="142"/>
      <c r="G102" s="109"/>
      <c r="H102" s="109"/>
      <c r="I102" s="577" t="s">
        <v>1009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1081</v>
      </c>
      <c r="F103" s="142"/>
      <c r="G103" s="149"/>
      <c r="H103" s="109"/>
      <c r="I103" s="577" t="s">
        <v>1009</v>
      </c>
      <c r="J103" s="515"/>
      <c r="K103" s="63">
        <v>108219608</v>
      </c>
      <c r="L103" s="63">
        <v>0</v>
      </c>
      <c r="M103" s="296"/>
    </row>
    <row r="104" spans="1:13" s="2" customFormat="1" ht="10.35" customHeight="1" x14ac:dyDescent="0.15">
      <c r="A104" s="60"/>
      <c r="B104" s="141"/>
      <c r="C104" s="113" t="s">
        <v>1776</v>
      </c>
      <c r="D104" s="141"/>
      <c r="E104" s="218" t="s">
        <v>601</v>
      </c>
      <c r="F104" s="799" t="s">
        <v>1009</v>
      </c>
      <c r="G104" s="149" t="s">
        <v>2216</v>
      </c>
      <c r="H104" s="149"/>
      <c r="I104" s="577" t="s">
        <v>1009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1880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1667</v>
      </c>
      <c r="D107" s="141"/>
      <c r="E107" s="218" t="s">
        <v>993</v>
      </c>
      <c r="F107" s="147"/>
      <c r="G107" s="149"/>
      <c r="H107" s="149"/>
      <c r="I107" s="289" t="s">
        <v>510</v>
      </c>
      <c r="J107" s="63">
        <v>206287445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141</v>
      </c>
      <c r="D108" s="141"/>
      <c r="E108" s="218" t="s">
        <v>892</v>
      </c>
      <c r="F108" s="147"/>
      <c r="G108" s="149"/>
      <c r="H108" s="149"/>
      <c r="I108" s="289" t="s">
        <v>510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143</v>
      </c>
      <c r="D109" s="141"/>
      <c r="E109" s="218" t="s">
        <v>26</v>
      </c>
      <c r="F109" s="147"/>
      <c r="G109" s="149"/>
      <c r="H109" s="149"/>
      <c r="I109" s="289" t="s">
        <v>510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144</v>
      </c>
      <c r="D110" s="141"/>
      <c r="E110" s="218" t="s">
        <v>1089</v>
      </c>
      <c r="F110" s="147"/>
      <c r="G110" s="149"/>
      <c r="H110" s="149"/>
      <c r="I110" s="289" t="s">
        <v>510</v>
      </c>
      <c r="J110" s="63">
        <v>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1363</v>
      </c>
      <c r="D111" s="459"/>
      <c r="E111" s="998" t="s">
        <v>2176</v>
      </c>
      <c r="F111" s="497"/>
      <c r="G111" s="464"/>
      <c r="H111" s="464"/>
      <c r="I111" s="289" t="s">
        <v>510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1022</v>
      </c>
      <c r="D112" s="459"/>
      <c r="E112" s="462" t="s">
        <v>1674</v>
      </c>
      <c r="F112" s="497"/>
      <c r="G112" s="464"/>
      <c r="H112" s="464"/>
      <c r="I112" s="289" t="s">
        <v>510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1108</v>
      </c>
      <c r="D113" s="1064"/>
      <c r="E113" s="1233" t="s">
        <v>2350</v>
      </c>
      <c r="F113" s="1234"/>
      <c r="G113" s="1235"/>
      <c r="H113" s="1235"/>
      <c r="I113" s="289" t="s">
        <v>510</v>
      </c>
      <c r="J113" s="63">
        <v>46051001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1609</v>
      </c>
      <c r="D114" s="459"/>
      <c r="E114" s="462" t="s">
        <v>1391</v>
      </c>
      <c r="F114" s="497"/>
      <c r="G114" s="464"/>
      <c r="H114" s="464"/>
      <c r="I114" s="289" t="s">
        <v>510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510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1744</v>
      </c>
      <c r="D116" s="141"/>
      <c r="E116" s="218" t="s">
        <v>601</v>
      </c>
      <c r="F116" s="799" t="s">
        <v>2419</v>
      </c>
      <c r="G116" s="149" t="s">
        <v>2216</v>
      </c>
      <c r="H116" s="149"/>
      <c r="I116" s="289" t="s">
        <v>510</v>
      </c>
      <c r="J116" s="63">
        <v>4882853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806</v>
      </c>
      <c r="D117" s="141"/>
      <c r="E117" s="218" t="s">
        <v>601</v>
      </c>
      <c r="F117" s="799" t="s">
        <v>1009</v>
      </c>
      <c r="G117" s="149" t="s">
        <v>2216</v>
      </c>
      <c r="H117" s="149"/>
      <c r="I117" s="289" t="s">
        <v>510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148</v>
      </c>
      <c r="D118" s="141"/>
      <c r="E118" s="218" t="s">
        <v>601</v>
      </c>
      <c r="F118" s="799" t="s">
        <v>1009</v>
      </c>
      <c r="G118" s="149" t="s">
        <v>2216</v>
      </c>
      <c r="H118" s="149"/>
      <c r="I118" s="289" t="s">
        <v>510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18</v>
      </c>
      <c r="D119" s="141"/>
      <c r="E119" s="218" t="s">
        <v>601</v>
      </c>
      <c r="F119" s="799" t="s">
        <v>1009</v>
      </c>
      <c r="G119" s="149" t="s">
        <v>2216</v>
      </c>
      <c r="H119" s="149"/>
      <c r="I119" s="289" t="s">
        <v>510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751</v>
      </c>
      <c r="D120" s="141"/>
      <c r="E120" s="218" t="s">
        <v>601</v>
      </c>
      <c r="F120" s="799" t="s">
        <v>1009</v>
      </c>
      <c r="G120" s="149" t="s">
        <v>2216</v>
      </c>
      <c r="H120" s="149"/>
      <c r="I120" s="289" t="s">
        <v>510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683</v>
      </c>
      <c r="D121" s="148"/>
      <c r="E121" s="110"/>
      <c r="F121" s="147"/>
      <c r="G121" s="153"/>
      <c r="H121" s="112" t="s">
        <v>1111</v>
      </c>
      <c r="I121" s="153"/>
      <c r="J121" s="238">
        <v>257221299</v>
      </c>
      <c r="K121" s="238">
        <v>1401724398</v>
      </c>
      <c r="L121" s="238">
        <v>33100523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2325</v>
      </c>
      <c r="B1" s="117"/>
      <c r="C1" s="431" t="s">
        <v>2233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44964.411450925923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2445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566</v>
      </c>
      <c r="T3" s="1136"/>
    </row>
    <row r="4" spans="1:20" s="80" customFormat="1" ht="15" customHeight="1" x14ac:dyDescent="0.2">
      <c r="A4" s="92"/>
      <c r="B4" s="1119"/>
      <c r="C4" s="1120" t="s">
        <v>2446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567</v>
      </c>
      <c r="T4" s="1139"/>
    </row>
    <row r="5" spans="1:20" s="80" customFormat="1" ht="11.1" customHeight="1" x14ac:dyDescent="0.2">
      <c r="A5" s="92"/>
      <c r="B5" s="1122"/>
      <c r="C5" s="1125" t="s">
        <v>2447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2448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1855</v>
      </c>
      <c r="J9" s="962"/>
      <c r="K9" s="962"/>
      <c r="L9" s="963"/>
      <c r="M9" s="56"/>
      <c r="N9" s="964" t="s">
        <v>804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1854</v>
      </c>
      <c r="I10" s="643" t="s">
        <v>568</v>
      </c>
      <c r="J10" s="643" t="s">
        <v>569</v>
      </c>
      <c r="K10" s="643" t="s">
        <v>1361</v>
      </c>
      <c r="L10" s="643" t="s">
        <v>37</v>
      </c>
      <c r="M10" s="649"/>
      <c r="N10" s="643" t="s">
        <v>570</v>
      </c>
      <c r="O10" s="643" t="s">
        <v>802</v>
      </c>
      <c r="P10" s="643" t="s">
        <v>803</v>
      </c>
      <c r="Q10" s="643" t="s">
        <v>1857</v>
      </c>
      <c r="R10" s="649" t="s">
        <v>37</v>
      </c>
      <c r="S10" s="643" t="s">
        <v>1856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221</v>
      </c>
      <c r="F12" s="111"/>
      <c r="G12" s="141"/>
      <c r="H12" s="44" t="s">
        <v>1146</v>
      </c>
      <c r="I12" s="44" t="s">
        <v>1146</v>
      </c>
      <c r="J12" s="44" t="s">
        <v>1146</v>
      </c>
      <c r="K12" s="44" t="s">
        <v>1146</v>
      </c>
      <c r="L12" s="44" t="s">
        <v>1146</v>
      </c>
      <c r="M12" s="44"/>
      <c r="N12" s="44" t="s">
        <v>1146</v>
      </c>
      <c r="O12" s="44" t="s">
        <v>1146</v>
      </c>
      <c r="P12" s="44" t="s">
        <v>1146</v>
      </c>
      <c r="Q12" s="44" t="s">
        <v>1146</v>
      </c>
      <c r="R12" s="44" t="s">
        <v>1146</v>
      </c>
      <c r="S12" s="44" t="s">
        <v>1146</v>
      </c>
      <c r="T12" s="141"/>
    </row>
    <row r="13" spans="1:20" s="2" customFormat="1" ht="12" customHeight="1" x14ac:dyDescent="0.2">
      <c r="A13" s="60"/>
      <c r="B13" s="141"/>
      <c r="C13" s="113" t="s">
        <v>819</v>
      </c>
      <c r="D13" s="141"/>
      <c r="E13" s="180" t="s">
        <v>546</v>
      </c>
      <c r="F13" s="111"/>
      <c r="G13" s="141" t="s">
        <v>510</v>
      </c>
      <c r="H13" s="871">
        <v>2048769</v>
      </c>
      <c r="I13" s="63">
        <v>481703</v>
      </c>
      <c r="J13" s="63">
        <v>54141</v>
      </c>
      <c r="K13" s="63">
        <v>0</v>
      </c>
      <c r="L13" s="238">
        <v>535844</v>
      </c>
      <c r="M13" s="63"/>
      <c r="N13" s="63">
        <v>0</v>
      </c>
      <c r="O13" s="63">
        <v>1073588</v>
      </c>
      <c r="P13" s="63">
        <v>0</v>
      </c>
      <c r="Q13" s="63">
        <v>0</v>
      </c>
      <c r="R13" s="238">
        <v>1073588</v>
      </c>
      <c r="S13" s="238">
        <v>1511025</v>
      </c>
      <c r="T13" s="141"/>
    </row>
    <row r="14" spans="1:20" s="2" customFormat="1" ht="12" customHeight="1" x14ac:dyDescent="0.2">
      <c r="A14" s="60"/>
      <c r="B14" s="141"/>
      <c r="C14" s="113" t="s">
        <v>1129</v>
      </c>
      <c r="D14" s="141"/>
      <c r="E14" s="180" t="s">
        <v>366</v>
      </c>
      <c r="F14" s="111"/>
      <c r="G14" s="141" t="s">
        <v>510</v>
      </c>
      <c r="H14" s="871">
        <v>0</v>
      </c>
      <c r="I14" s="63">
        <v>0</v>
      </c>
      <c r="J14" s="63">
        <v>0</v>
      </c>
      <c r="K14" s="63">
        <v>0</v>
      </c>
      <c r="L14" s="238">
        <v>0</v>
      </c>
      <c r="M14" s="63"/>
      <c r="N14" s="63">
        <v>0</v>
      </c>
      <c r="O14" s="63">
        <v>0</v>
      </c>
      <c r="P14" s="63">
        <v>0</v>
      </c>
      <c r="Q14" s="63">
        <v>0</v>
      </c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1708</v>
      </c>
      <c r="D15" s="141"/>
      <c r="E15" s="180" t="s">
        <v>460</v>
      </c>
      <c r="F15" s="111"/>
      <c r="G15" s="141" t="s">
        <v>510</v>
      </c>
      <c r="H15" s="871">
        <v>1408810</v>
      </c>
      <c r="I15" s="63">
        <v>2237352</v>
      </c>
      <c r="J15" s="63">
        <v>169034</v>
      </c>
      <c r="K15" s="63">
        <v>0</v>
      </c>
      <c r="L15" s="238">
        <v>2406386</v>
      </c>
      <c r="M15" s="63"/>
      <c r="N15" s="63">
        <v>1303224</v>
      </c>
      <c r="O15" s="63">
        <v>431499</v>
      </c>
      <c r="P15" s="63">
        <v>0</v>
      </c>
      <c r="Q15" s="63">
        <v>0</v>
      </c>
      <c r="R15" s="238">
        <v>1734723</v>
      </c>
      <c r="S15" s="238">
        <v>2080473</v>
      </c>
      <c r="T15" s="141"/>
    </row>
    <row r="16" spans="1:20" s="2" customFormat="1" ht="12" customHeight="1" x14ac:dyDescent="0.2">
      <c r="A16" s="60"/>
      <c r="B16" s="141"/>
      <c r="C16" s="113" t="s">
        <v>1130</v>
      </c>
      <c r="D16" s="141"/>
      <c r="E16" s="180" t="s">
        <v>367</v>
      </c>
      <c r="F16" s="111"/>
      <c r="G16" s="141" t="s">
        <v>510</v>
      </c>
      <c r="H16" s="871">
        <v>75895</v>
      </c>
      <c r="I16" s="63">
        <v>153236472</v>
      </c>
      <c r="J16" s="63">
        <v>0</v>
      </c>
      <c r="K16" s="63">
        <v>0</v>
      </c>
      <c r="L16" s="238">
        <v>153236472</v>
      </c>
      <c r="M16" s="63"/>
      <c r="N16" s="63">
        <v>0</v>
      </c>
      <c r="O16" s="63">
        <v>153312070</v>
      </c>
      <c r="P16" s="63">
        <v>0</v>
      </c>
      <c r="Q16" s="63">
        <v>0</v>
      </c>
      <c r="R16" s="238">
        <v>153312070</v>
      </c>
      <c r="S16" s="238">
        <v>297</v>
      </c>
      <c r="T16" s="141"/>
    </row>
    <row r="17" spans="1:20" s="2" customFormat="1" ht="12" customHeight="1" x14ac:dyDescent="0.2">
      <c r="A17" s="60"/>
      <c r="B17" s="141"/>
      <c r="C17" s="113" t="s">
        <v>1709</v>
      </c>
      <c r="D17" s="141"/>
      <c r="E17" s="180" t="s">
        <v>370</v>
      </c>
      <c r="F17" s="111"/>
      <c r="G17" s="141" t="s">
        <v>510</v>
      </c>
      <c r="H17" s="871">
        <v>0</v>
      </c>
      <c r="I17" s="63">
        <v>0</v>
      </c>
      <c r="J17" s="63">
        <v>0</v>
      </c>
      <c r="K17" s="63">
        <v>0</v>
      </c>
      <c r="L17" s="238">
        <v>0</v>
      </c>
      <c r="M17" s="63"/>
      <c r="N17" s="63">
        <v>0</v>
      </c>
      <c r="O17" s="63">
        <v>0</v>
      </c>
      <c r="P17" s="63">
        <v>0</v>
      </c>
      <c r="Q17" s="63">
        <v>0</v>
      </c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1131</v>
      </c>
      <c r="D18" s="141"/>
      <c r="E18" s="180" t="s">
        <v>458</v>
      </c>
      <c r="F18" s="111"/>
      <c r="G18" s="141" t="s">
        <v>510</v>
      </c>
      <c r="H18" s="871">
        <v>-43218381</v>
      </c>
      <c r="I18" s="63">
        <v>63486567</v>
      </c>
      <c r="J18" s="63">
        <v>0</v>
      </c>
      <c r="K18" s="63">
        <v>0</v>
      </c>
      <c r="L18" s="238">
        <v>63486567</v>
      </c>
      <c r="M18" s="63"/>
      <c r="N18" s="63">
        <v>2382659</v>
      </c>
      <c r="O18" s="63">
        <v>73312941</v>
      </c>
      <c r="P18" s="63">
        <v>0</v>
      </c>
      <c r="Q18" s="63">
        <v>0</v>
      </c>
      <c r="R18" s="238">
        <v>75695600</v>
      </c>
      <c r="S18" s="238">
        <v>-55427414</v>
      </c>
      <c r="T18" s="141"/>
    </row>
    <row r="19" spans="1:20" s="2" customFormat="1" ht="12" customHeight="1" x14ac:dyDescent="0.2">
      <c r="A19" s="60"/>
      <c r="B19" s="141"/>
      <c r="C19" s="113" t="s">
        <v>1710</v>
      </c>
      <c r="D19" s="141"/>
      <c r="E19" s="180" t="s">
        <v>459</v>
      </c>
      <c r="F19" s="111"/>
      <c r="G19" s="141" t="s">
        <v>510</v>
      </c>
      <c r="H19" s="871">
        <v>0</v>
      </c>
      <c r="I19" s="63">
        <v>0</v>
      </c>
      <c r="J19" s="63">
        <v>0</v>
      </c>
      <c r="K19" s="63">
        <v>0</v>
      </c>
      <c r="L19" s="238">
        <v>0</v>
      </c>
      <c r="M19" s="63"/>
      <c r="N19" s="63">
        <v>0</v>
      </c>
      <c r="O19" s="63">
        <v>0</v>
      </c>
      <c r="P19" s="63">
        <v>0</v>
      </c>
      <c r="Q19" s="63">
        <v>0</v>
      </c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869</v>
      </c>
      <c r="D20" s="141"/>
      <c r="E20" s="180" t="s">
        <v>216</v>
      </c>
      <c r="F20" s="111"/>
      <c r="G20" s="141" t="s">
        <v>510</v>
      </c>
      <c r="H20" s="871">
        <v>43214745</v>
      </c>
      <c r="I20" s="63">
        <v>56848518</v>
      </c>
      <c r="J20" s="63">
        <v>0</v>
      </c>
      <c r="K20" s="63">
        <v>0</v>
      </c>
      <c r="L20" s="238">
        <v>56848518</v>
      </c>
      <c r="M20" s="63"/>
      <c r="N20" s="63">
        <v>1388881</v>
      </c>
      <c r="O20" s="63">
        <v>43246724</v>
      </c>
      <c r="P20" s="63">
        <v>0</v>
      </c>
      <c r="Q20" s="63">
        <v>0</v>
      </c>
      <c r="R20" s="238">
        <v>44635605</v>
      </c>
      <c r="S20" s="238">
        <v>55427658</v>
      </c>
      <c r="T20" s="141"/>
    </row>
    <row r="21" spans="1:20" s="2" customFormat="1" ht="12" customHeight="1" x14ac:dyDescent="0.2">
      <c r="A21" s="60"/>
      <c r="B21" s="141"/>
      <c r="C21" s="113" t="s">
        <v>1711</v>
      </c>
      <c r="D21" s="141"/>
      <c r="E21" s="180" t="s">
        <v>543</v>
      </c>
      <c r="F21" s="111"/>
      <c r="G21" s="141" t="s">
        <v>510</v>
      </c>
      <c r="H21" s="871">
        <v>-1244147</v>
      </c>
      <c r="I21" s="63">
        <v>537608</v>
      </c>
      <c r="J21" s="63">
        <v>0</v>
      </c>
      <c r="K21" s="63">
        <v>0</v>
      </c>
      <c r="L21" s="238">
        <v>537608</v>
      </c>
      <c r="M21" s="63"/>
      <c r="N21" s="63">
        <v>0</v>
      </c>
      <c r="O21" s="63">
        <v>908000</v>
      </c>
      <c r="P21" s="63">
        <v>0</v>
      </c>
      <c r="Q21" s="63">
        <v>0</v>
      </c>
      <c r="R21" s="238">
        <v>908000</v>
      </c>
      <c r="S21" s="238">
        <v>-1614539</v>
      </c>
      <c r="T21" s="141"/>
    </row>
    <row r="22" spans="1:20" s="2" customFormat="1" ht="12" customHeight="1" x14ac:dyDescent="0.2">
      <c r="A22" s="60"/>
      <c r="B22" s="141"/>
      <c r="C22" s="113" t="s">
        <v>870</v>
      </c>
      <c r="D22" s="141"/>
      <c r="E22" s="180" t="s">
        <v>544</v>
      </c>
      <c r="F22" s="111"/>
      <c r="G22" s="141" t="s">
        <v>510</v>
      </c>
      <c r="H22" s="871">
        <v>-687455</v>
      </c>
      <c r="I22" s="63">
        <v>0</v>
      </c>
      <c r="J22" s="63">
        <v>0</v>
      </c>
      <c r="K22" s="63">
        <v>0</v>
      </c>
      <c r="L22" s="238">
        <v>0</v>
      </c>
      <c r="M22" s="63"/>
      <c r="N22" s="63">
        <v>0</v>
      </c>
      <c r="O22" s="63">
        <v>0</v>
      </c>
      <c r="P22" s="63">
        <v>0</v>
      </c>
      <c r="Q22" s="63">
        <v>0</v>
      </c>
      <c r="R22" s="238">
        <v>0</v>
      </c>
      <c r="S22" s="238">
        <v>-687455</v>
      </c>
      <c r="T22" s="141"/>
    </row>
    <row r="23" spans="1:20" s="2" customFormat="1" ht="12" customHeight="1" x14ac:dyDescent="0.2">
      <c r="A23" s="60"/>
      <c r="B23" s="141"/>
      <c r="C23" s="113" t="s">
        <v>752</v>
      </c>
      <c r="D23" s="141"/>
      <c r="E23" s="180" t="s">
        <v>248</v>
      </c>
      <c r="F23" s="111"/>
      <c r="G23" s="141" t="s">
        <v>510</v>
      </c>
      <c r="H23" s="871">
        <v>0</v>
      </c>
      <c r="I23" s="63">
        <v>0</v>
      </c>
      <c r="J23" s="63">
        <v>0</v>
      </c>
      <c r="K23" s="63">
        <v>0</v>
      </c>
      <c r="L23" s="238">
        <v>0</v>
      </c>
      <c r="M23" s="63"/>
      <c r="N23" s="63">
        <v>0</v>
      </c>
      <c r="O23" s="63">
        <v>0</v>
      </c>
      <c r="P23" s="63">
        <v>0</v>
      </c>
      <c r="Q23" s="63">
        <v>0</v>
      </c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1310</v>
      </c>
      <c r="D24" s="141"/>
      <c r="E24" s="180" t="s">
        <v>249</v>
      </c>
      <c r="F24" s="111"/>
      <c r="G24" s="141" t="s">
        <v>510</v>
      </c>
      <c r="H24" s="871">
        <v>9044856</v>
      </c>
      <c r="I24" s="63">
        <v>2453779</v>
      </c>
      <c r="J24" s="63">
        <v>219691</v>
      </c>
      <c r="K24" s="63">
        <v>0</v>
      </c>
      <c r="L24" s="238">
        <v>2673470</v>
      </c>
      <c r="M24" s="63"/>
      <c r="N24" s="63">
        <v>0</v>
      </c>
      <c r="O24" s="63">
        <v>4689628</v>
      </c>
      <c r="P24" s="63">
        <v>0</v>
      </c>
      <c r="Q24" s="63">
        <v>0</v>
      </c>
      <c r="R24" s="238">
        <v>4689628</v>
      </c>
      <c r="S24" s="238">
        <v>7028698</v>
      </c>
      <c r="T24" s="141"/>
    </row>
    <row r="25" spans="1:20" s="2" customFormat="1" ht="12" customHeight="1" x14ac:dyDescent="0.2">
      <c r="A25" s="60"/>
      <c r="B25" s="141"/>
      <c r="C25" s="113" t="s">
        <v>1723</v>
      </c>
      <c r="D25" s="141"/>
      <c r="E25" s="180" t="s">
        <v>1851</v>
      </c>
      <c r="F25" s="112"/>
      <c r="G25" s="141" t="s">
        <v>510</v>
      </c>
      <c r="H25" s="871">
        <v>-2246616</v>
      </c>
      <c r="I25" s="63">
        <v>582170</v>
      </c>
      <c r="J25" s="63">
        <v>0</v>
      </c>
      <c r="K25" s="63">
        <v>0</v>
      </c>
      <c r="L25" s="238">
        <v>582170</v>
      </c>
      <c r="M25" s="63"/>
      <c r="N25" s="63">
        <v>0</v>
      </c>
      <c r="O25" s="63">
        <v>221427</v>
      </c>
      <c r="P25" s="63">
        <v>0</v>
      </c>
      <c r="Q25" s="63">
        <v>0</v>
      </c>
      <c r="R25" s="238">
        <v>221427</v>
      </c>
      <c r="S25" s="238">
        <v>-1885873</v>
      </c>
      <c r="T25" s="141"/>
    </row>
    <row r="26" spans="1:20" s="2" customFormat="1" ht="12" customHeight="1" x14ac:dyDescent="0.2">
      <c r="A26" s="60"/>
      <c r="B26" s="141"/>
      <c r="C26" s="113" t="s">
        <v>1370</v>
      </c>
      <c r="D26" s="141"/>
      <c r="E26" s="180" t="s">
        <v>250</v>
      </c>
      <c r="F26" s="111"/>
      <c r="G26" s="141" t="s">
        <v>510</v>
      </c>
      <c r="H26" s="871">
        <v>-1</v>
      </c>
      <c r="I26" s="63">
        <v>3925706</v>
      </c>
      <c r="J26" s="63">
        <v>0</v>
      </c>
      <c r="K26" s="63">
        <v>0</v>
      </c>
      <c r="L26" s="238">
        <v>3925706</v>
      </c>
      <c r="M26" s="63"/>
      <c r="N26" s="63">
        <v>3925705</v>
      </c>
      <c r="O26" s="63">
        <v>0</v>
      </c>
      <c r="P26" s="63">
        <v>0</v>
      </c>
      <c r="Q26" s="63">
        <v>0</v>
      </c>
      <c r="R26" s="238">
        <v>3925705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1171</v>
      </c>
      <c r="D27" s="141"/>
      <c r="E27" s="180" t="s">
        <v>251</v>
      </c>
      <c r="F27" s="111"/>
      <c r="G27" s="141" t="s">
        <v>510</v>
      </c>
      <c r="H27" s="871">
        <v>0</v>
      </c>
      <c r="I27" s="63">
        <v>0</v>
      </c>
      <c r="J27" s="63">
        <v>0</v>
      </c>
      <c r="K27" s="63">
        <v>0</v>
      </c>
      <c r="L27" s="238">
        <v>0</v>
      </c>
      <c r="M27" s="63"/>
      <c r="N27" s="63">
        <v>0</v>
      </c>
      <c r="O27" s="63">
        <v>0</v>
      </c>
      <c r="P27" s="63">
        <v>0</v>
      </c>
      <c r="Q27" s="63">
        <v>0</v>
      </c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1256</v>
      </c>
      <c r="D28" s="141"/>
      <c r="E28" s="180" t="s">
        <v>197</v>
      </c>
      <c r="F28" s="111"/>
      <c r="G28" s="141" t="s">
        <v>510</v>
      </c>
      <c r="H28" s="871">
        <v>0</v>
      </c>
      <c r="I28" s="63">
        <v>0</v>
      </c>
      <c r="J28" s="63">
        <v>0</v>
      </c>
      <c r="K28" s="63">
        <v>0</v>
      </c>
      <c r="L28" s="238">
        <v>0</v>
      </c>
      <c r="M28" s="63"/>
      <c r="N28" s="63">
        <v>0</v>
      </c>
      <c r="O28" s="63">
        <v>0</v>
      </c>
      <c r="P28" s="63">
        <v>0</v>
      </c>
      <c r="Q28" s="63">
        <v>0</v>
      </c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545</v>
      </c>
      <c r="D29" s="141"/>
      <c r="E29" s="180" t="s">
        <v>219</v>
      </c>
      <c r="F29" s="111"/>
      <c r="G29" s="141" t="s">
        <v>510</v>
      </c>
      <c r="H29" s="871">
        <v>-747859</v>
      </c>
      <c r="I29" s="63">
        <v>1230012</v>
      </c>
      <c r="J29" s="63">
        <v>38114</v>
      </c>
      <c r="K29" s="63">
        <v>0</v>
      </c>
      <c r="L29" s="238">
        <v>1268126</v>
      </c>
      <c r="M29" s="63"/>
      <c r="N29" s="63">
        <v>0</v>
      </c>
      <c r="O29" s="63">
        <v>3156632</v>
      </c>
      <c r="P29" s="63">
        <v>0</v>
      </c>
      <c r="Q29" s="63">
        <v>0</v>
      </c>
      <c r="R29" s="238">
        <v>3156632</v>
      </c>
      <c r="S29" s="238">
        <v>-2636365</v>
      </c>
      <c r="T29" s="141"/>
    </row>
    <row r="30" spans="1:20" s="2" customFormat="1" ht="12" customHeight="1" x14ac:dyDescent="0.2">
      <c r="A30" s="60"/>
      <c r="B30" s="141"/>
      <c r="C30" s="113" t="s">
        <v>168</v>
      </c>
      <c r="D30" s="141"/>
      <c r="E30" s="180" t="s">
        <v>312</v>
      </c>
      <c r="F30" s="112"/>
      <c r="G30" s="484" t="s">
        <v>1009</v>
      </c>
      <c r="H30" s="871">
        <v>0</v>
      </c>
      <c r="I30" s="63">
        <v>0</v>
      </c>
      <c r="J30" s="63">
        <v>0</v>
      </c>
      <c r="K30" s="63">
        <v>0</v>
      </c>
      <c r="L30" s="238">
        <v>0</v>
      </c>
      <c r="M30" s="63"/>
      <c r="N30" s="63">
        <v>0</v>
      </c>
      <c r="O30" s="63">
        <v>0</v>
      </c>
      <c r="P30" s="63">
        <v>0</v>
      </c>
      <c r="Q30" s="63">
        <v>0</v>
      </c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169</v>
      </c>
      <c r="D31" s="141"/>
      <c r="E31" s="180" t="s">
        <v>313</v>
      </c>
      <c r="F31" s="112"/>
      <c r="G31" s="484" t="s">
        <v>1009</v>
      </c>
      <c r="H31" s="871">
        <v>0</v>
      </c>
      <c r="I31" s="63">
        <v>0</v>
      </c>
      <c r="J31" s="63">
        <v>0</v>
      </c>
      <c r="K31" s="63">
        <v>0</v>
      </c>
      <c r="L31" s="238">
        <v>0</v>
      </c>
      <c r="M31" s="63"/>
      <c r="N31" s="63">
        <v>0</v>
      </c>
      <c r="O31" s="63">
        <v>0</v>
      </c>
      <c r="P31" s="63">
        <v>0</v>
      </c>
      <c r="Q31" s="63">
        <v>0</v>
      </c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170</v>
      </c>
      <c r="D32" s="141"/>
      <c r="E32" s="180" t="s">
        <v>314</v>
      </c>
      <c r="F32" s="112"/>
      <c r="G32" s="484" t="s">
        <v>1009</v>
      </c>
      <c r="H32" s="871">
        <v>0</v>
      </c>
      <c r="I32" s="63">
        <v>0</v>
      </c>
      <c r="J32" s="63">
        <v>0</v>
      </c>
      <c r="K32" s="63">
        <v>0</v>
      </c>
      <c r="L32" s="238">
        <v>0</v>
      </c>
      <c r="M32" s="63"/>
      <c r="N32" s="63">
        <v>0</v>
      </c>
      <c r="O32" s="63">
        <v>0</v>
      </c>
      <c r="P32" s="63">
        <v>0</v>
      </c>
      <c r="Q32" s="63">
        <v>0</v>
      </c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393</v>
      </c>
      <c r="D33" s="141"/>
      <c r="E33" s="180" t="s">
        <v>1360</v>
      </c>
      <c r="F33" s="1045" t="s">
        <v>2420</v>
      </c>
      <c r="G33" s="141" t="s">
        <v>510</v>
      </c>
      <c r="H33" s="871">
        <v>923632</v>
      </c>
      <c r="I33" s="63">
        <v>271360</v>
      </c>
      <c r="J33" s="63">
        <v>24617</v>
      </c>
      <c r="K33" s="63">
        <v>0</v>
      </c>
      <c r="L33" s="238">
        <v>295977</v>
      </c>
      <c r="M33" s="63"/>
      <c r="N33" s="63">
        <v>151925</v>
      </c>
      <c r="O33" s="63">
        <v>0</v>
      </c>
      <c r="P33" s="63">
        <v>0</v>
      </c>
      <c r="Q33" s="63">
        <v>0</v>
      </c>
      <c r="R33" s="238">
        <v>151925</v>
      </c>
      <c r="S33" s="238">
        <v>1067684</v>
      </c>
      <c r="T33" s="141"/>
    </row>
    <row r="34" spans="1:20" s="2" customFormat="1" ht="12" customHeight="1" x14ac:dyDescent="0.2">
      <c r="A34" s="60"/>
      <c r="B34" s="141"/>
      <c r="C34" s="113" t="s">
        <v>1687</v>
      </c>
      <c r="D34" s="141"/>
      <c r="E34" s="180" t="s">
        <v>1360</v>
      </c>
      <c r="F34" s="891" t="s">
        <v>1009</v>
      </c>
      <c r="G34" s="141" t="s">
        <v>510</v>
      </c>
      <c r="H34" s="871">
        <v>0</v>
      </c>
      <c r="I34" s="63">
        <v>0</v>
      </c>
      <c r="J34" s="63">
        <v>0</v>
      </c>
      <c r="K34" s="63">
        <v>0</v>
      </c>
      <c r="L34" s="238">
        <v>0</v>
      </c>
      <c r="M34" s="63"/>
      <c r="N34" s="63">
        <v>0</v>
      </c>
      <c r="O34" s="63">
        <v>0</v>
      </c>
      <c r="P34" s="63">
        <v>0</v>
      </c>
      <c r="Q34" s="63">
        <v>0</v>
      </c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1633</v>
      </c>
      <c r="D35" s="141"/>
      <c r="E35" s="180" t="s">
        <v>1360</v>
      </c>
      <c r="F35" s="891" t="s">
        <v>1009</v>
      </c>
      <c r="G35" s="141" t="s">
        <v>510</v>
      </c>
      <c r="H35" s="871">
        <v>0</v>
      </c>
      <c r="I35" s="63">
        <v>0</v>
      </c>
      <c r="J35" s="63">
        <v>0</v>
      </c>
      <c r="K35" s="63">
        <v>0</v>
      </c>
      <c r="L35" s="238">
        <v>0</v>
      </c>
      <c r="M35" s="63"/>
      <c r="N35" s="63">
        <v>0</v>
      </c>
      <c r="O35" s="63">
        <v>0</v>
      </c>
      <c r="P35" s="63">
        <v>0</v>
      </c>
      <c r="Q35" s="63">
        <v>0</v>
      </c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1281</v>
      </c>
      <c r="D36" s="141"/>
      <c r="E36" s="180" t="s">
        <v>1814</v>
      </c>
      <c r="F36" s="891" t="s">
        <v>2421</v>
      </c>
      <c r="G36" s="141"/>
      <c r="H36" s="871">
        <v>103095164</v>
      </c>
      <c r="I36" s="63">
        <v>3076461</v>
      </c>
      <c r="J36" s="63">
        <v>0</v>
      </c>
      <c r="K36" s="63">
        <v>0</v>
      </c>
      <c r="L36" s="238">
        <v>3076461</v>
      </c>
      <c r="M36" s="63"/>
      <c r="N36" s="63">
        <v>0</v>
      </c>
      <c r="O36" s="63">
        <v>-95251631</v>
      </c>
      <c r="P36" s="63">
        <v>0</v>
      </c>
      <c r="Q36" s="63">
        <v>0</v>
      </c>
      <c r="R36" s="238">
        <v>-95251631</v>
      </c>
      <c r="S36" s="238">
        <v>201423256</v>
      </c>
      <c r="T36" s="141"/>
    </row>
    <row r="37" spans="1:20" s="2" customFormat="1" ht="12" customHeight="1" x14ac:dyDescent="0.2">
      <c r="A37" s="60"/>
      <c r="B37" s="141"/>
      <c r="C37" s="154" t="s">
        <v>698</v>
      </c>
      <c r="D37" s="141"/>
      <c r="E37" s="112"/>
      <c r="F37" s="112" t="s">
        <v>1111</v>
      </c>
      <c r="G37" s="151"/>
      <c r="H37" s="238">
        <v>111667412</v>
      </c>
      <c r="I37" s="238">
        <v>288367708</v>
      </c>
      <c r="J37" s="238">
        <v>505597</v>
      </c>
      <c r="K37" s="238">
        <v>0</v>
      </c>
      <c r="L37" s="238">
        <v>288873305</v>
      </c>
      <c r="M37" s="238"/>
      <c r="N37" s="238">
        <v>9152394</v>
      </c>
      <c r="O37" s="238">
        <v>185100878</v>
      </c>
      <c r="P37" s="238">
        <v>0</v>
      </c>
      <c r="Q37" s="238">
        <v>0</v>
      </c>
      <c r="R37" s="238">
        <v>194253272</v>
      </c>
      <c r="S37" s="238">
        <v>206287445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2326</v>
      </c>
      <c r="C1" s="431" t="s">
        <v>2233</v>
      </c>
      <c r="V1" s="695">
        <v>44964.411450925923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2445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1886</v>
      </c>
      <c r="W3" s="1195"/>
      <c r="X3" s="659"/>
    </row>
    <row r="4" spans="1:24" ht="15.75" x14ac:dyDescent="0.25">
      <c r="B4" s="1192"/>
      <c r="C4" s="1202" t="s">
        <v>2446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1887</v>
      </c>
      <c r="W4" s="1195"/>
      <c r="X4" s="660"/>
    </row>
    <row r="5" spans="1:24" x14ac:dyDescent="0.25">
      <c r="A5" s="661"/>
      <c r="B5" s="1192"/>
      <c r="C5" s="1209" t="s">
        <v>2447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2448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2161</v>
      </c>
      <c r="V7" s="895" t="s">
        <v>1904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1888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1889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1890</v>
      </c>
      <c r="I9" s="1080"/>
      <c r="J9" s="1078"/>
      <c r="K9" s="1078"/>
      <c r="L9" s="1078"/>
      <c r="M9" s="1078"/>
      <c r="N9" s="1078"/>
      <c r="O9" s="689"/>
      <c r="P9" s="1076" t="s">
        <v>1891</v>
      </c>
      <c r="Q9" s="1076" t="s">
        <v>448</v>
      </c>
      <c r="R9" s="1076" t="s">
        <v>104</v>
      </c>
      <c r="S9" s="1076" t="s">
        <v>1892</v>
      </c>
      <c r="T9" s="1076"/>
      <c r="U9" s="1076"/>
      <c r="V9" s="1076"/>
      <c r="W9" s="669"/>
    </row>
    <row r="10" spans="1:24" ht="102" x14ac:dyDescent="0.25">
      <c r="A10" s="661"/>
      <c r="B10" s="669"/>
      <c r="C10" s="669"/>
      <c r="D10" s="1073" t="s">
        <v>2253</v>
      </c>
      <c r="E10" s="1074" t="s">
        <v>1893</v>
      </c>
      <c r="F10" s="1075" t="s">
        <v>1894</v>
      </c>
      <c r="G10" s="1075" t="s">
        <v>1895</v>
      </c>
      <c r="H10" s="1075" t="s">
        <v>1896</v>
      </c>
      <c r="I10" s="1075" t="s">
        <v>1897</v>
      </c>
      <c r="J10" s="1074" t="s">
        <v>2223</v>
      </c>
      <c r="K10" s="1074" t="s">
        <v>2469</v>
      </c>
      <c r="L10" s="1074" t="s">
        <v>2470</v>
      </c>
      <c r="M10" s="1074" t="s">
        <v>2471</v>
      </c>
      <c r="N10" s="1074" t="s">
        <v>2472</v>
      </c>
      <c r="O10" s="690"/>
      <c r="P10" s="1077" t="s">
        <v>2473</v>
      </c>
      <c r="Q10" s="1077" t="s">
        <v>2474</v>
      </c>
      <c r="R10" s="1077" t="s">
        <v>2475</v>
      </c>
      <c r="S10" s="1077" t="s">
        <v>2476</v>
      </c>
      <c r="T10" s="1077" t="s">
        <v>2477</v>
      </c>
      <c r="U10" s="1077" t="s">
        <v>2478</v>
      </c>
      <c r="V10" s="1077" t="s">
        <v>2479</v>
      </c>
      <c r="W10" s="669"/>
    </row>
    <row r="11" spans="1:24" ht="76.5" x14ac:dyDescent="0.25">
      <c r="A11" s="661"/>
      <c r="B11" s="669"/>
      <c r="C11" s="1014" t="s">
        <v>110</v>
      </c>
      <c r="D11" s="893" t="s">
        <v>1898</v>
      </c>
      <c r="E11" s="688"/>
      <c r="F11" s="687"/>
      <c r="G11" s="687"/>
      <c r="H11" s="1025"/>
      <c r="I11" s="1026" t="s">
        <v>1899</v>
      </c>
      <c r="J11" s="1027"/>
      <c r="K11" s="887" t="s">
        <v>2422</v>
      </c>
      <c r="L11" s="887" t="s">
        <v>2423</v>
      </c>
      <c r="M11" s="887" t="s">
        <v>2424</v>
      </c>
      <c r="N11" s="887" t="s">
        <v>1009</v>
      </c>
      <c r="O11" s="691"/>
      <c r="P11" s="692"/>
      <c r="Q11" s="693"/>
      <c r="R11" s="693"/>
      <c r="S11" s="694" t="s">
        <v>1899</v>
      </c>
      <c r="T11" s="887" t="s">
        <v>2425</v>
      </c>
      <c r="U11" s="887" t="s">
        <v>2426</v>
      </c>
      <c r="V11" s="887" t="s">
        <v>1009</v>
      </c>
      <c r="W11" s="669"/>
    </row>
    <row r="12" spans="1:24" ht="13.15" customHeight="1" x14ac:dyDescent="0.25">
      <c r="A12" s="661"/>
      <c r="B12" s="669"/>
      <c r="C12" s="666">
        <v>900</v>
      </c>
      <c r="D12" s="894" t="s">
        <v>2374</v>
      </c>
      <c r="E12" s="663">
        <v>261.69</v>
      </c>
      <c r="F12" s="663">
        <v>261.69</v>
      </c>
      <c r="G12" s="663"/>
      <c r="H12" s="663">
        <v>95.63</v>
      </c>
      <c r="I12" s="663">
        <v>125.18</v>
      </c>
      <c r="J12" s="663"/>
      <c r="K12" s="663">
        <v>82.31</v>
      </c>
      <c r="L12" s="663">
        <v>197.31</v>
      </c>
      <c r="M12" s="663">
        <v>146.05000000000001</v>
      </c>
      <c r="N12" s="663"/>
      <c r="O12" s="674"/>
      <c r="P12" s="667"/>
      <c r="Q12" s="667"/>
      <c r="R12" s="667"/>
      <c r="S12" s="667"/>
      <c r="T12" s="667">
        <v>1.5669999999999999</v>
      </c>
      <c r="U12" s="667">
        <v>1.5669999999999999</v>
      </c>
      <c r="V12" s="667"/>
      <c r="W12" s="669"/>
      <c r="X12" s="665" t="s">
        <v>1009</v>
      </c>
    </row>
    <row r="13" spans="1:24" ht="13.15" customHeight="1" x14ac:dyDescent="0.25">
      <c r="A13" s="661"/>
      <c r="B13" s="669"/>
      <c r="C13" s="666">
        <v>901</v>
      </c>
      <c r="D13" s="894" t="s">
        <v>2371</v>
      </c>
      <c r="E13" s="663">
        <v>146.27000000000001</v>
      </c>
      <c r="F13" s="663">
        <v>146.27000000000001</v>
      </c>
      <c r="G13" s="663"/>
      <c r="H13" s="663">
        <v>53.45</v>
      </c>
      <c r="I13" s="663">
        <v>69.97</v>
      </c>
      <c r="J13" s="663"/>
      <c r="K13" s="663">
        <v>46</v>
      </c>
      <c r="L13" s="663">
        <v>110.29</v>
      </c>
      <c r="M13" s="663">
        <v>81.63</v>
      </c>
      <c r="N13" s="663"/>
      <c r="O13" s="674"/>
      <c r="P13" s="667"/>
      <c r="Q13" s="667"/>
      <c r="R13" s="667"/>
      <c r="S13" s="667"/>
      <c r="T13" s="667">
        <v>0.246</v>
      </c>
      <c r="U13" s="663">
        <v>0.246</v>
      </c>
      <c r="V13" s="663"/>
      <c r="W13" s="669"/>
      <c r="X13" s="665" t="s">
        <v>1009</v>
      </c>
    </row>
    <row r="14" spans="1:24" ht="13.15" customHeight="1" x14ac:dyDescent="0.25">
      <c r="A14" s="661"/>
      <c r="B14" s="669"/>
      <c r="C14" s="666">
        <v>902</v>
      </c>
      <c r="D14" s="894" t="s">
        <v>2372</v>
      </c>
      <c r="E14" s="663">
        <v>64.67</v>
      </c>
      <c r="F14" s="663">
        <v>64.67</v>
      </c>
      <c r="G14" s="663"/>
      <c r="H14" s="663">
        <v>23.63</v>
      </c>
      <c r="I14" s="663">
        <v>30.94</v>
      </c>
      <c r="J14" s="663"/>
      <c r="K14" s="663">
        <v>20.34</v>
      </c>
      <c r="L14" s="663">
        <v>48.76</v>
      </c>
      <c r="M14" s="663">
        <v>36.1</v>
      </c>
      <c r="N14" s="663"/>
      <c r="O14" s="674"/>
      <c r="P14" s="667"/>
      <c r="Q14" s="667"/>
      <c r="R14" s="667"/>
      <c r="S14" s="667"/>
      <c r="T14" s="667">
        <v>3.6999999999999998E-2</v>
      </c>
      <c r="U14" s="663">
        <v>3.6999999999999998E-2</v>
      </c>
      <c r="V14" s="663"/>
      <c r="W14" s="669"/>
      <c r="X14" s="665" t="s">
        <v>1009</v>
      </c>
    </row>
    <row r="15" spans="1:24" ht="13.15" customHeight="1" x14ac:dyDescent="0.25">
      <c r="A15" s="661"/>
      <c r="B15" s="669"/>
      <c r="C15" s="666">
        <v>170</v>
      </c>
      <c r="D15" s="894" t="s">
        <v>1901</v>
      </c>
      <c r="E15" s="663">
        <v>169.34</v>
      </c>
      <c r="F15" s="663">
        <v>169.34</v>
      </c>
      <c r="G15" s="663"/>
      <c r="H15" s="663">
        <v>61.88</v>
      </c>
      <c r="I15" s="663">
        <v>81</v>
      </c>
      <c r="J15" s="663"/>
      <c r="K15" s="663">
        <v>53.26</v>
      </c>
      <c r="L15" s="663">
        <v>127.68</v>
      </c>
      <c r="M15" s="663">
        <v>94.52</v>
      </c>
      <c r="N15" s="663"/>
      <c r="O15" s="674"/>
      <c r="P15" s="667"/>
      <c r="Q15" s="667"/>
      <c r="R15" s="667"/>
      <c r="S15" s="667"/>
      <c r="T15" s="667">
        <v>0.29599999999999999</v>
      </c>
      <c r="U15" s="663">
        <v>0.29599999999999999</v>
      </c>
      <c r="V15" s="663"/>
      <c r="W15" s="669"/>
      <c r="X15" s="665" t="s">
        <v>1009</v>
      </c>
    </row>
    <row r="16" spans="1:24" ht="13.15" customHeight="1" x14ac:dyDescent="0.25">
      <c r="B16" s="669"/>
      <c r="C16" s="666">
        <v>250</v>
      </c>
      <c r="D16" s="894" t="s">
        <v>2167</v>
      </c>
      <c r="E16" s="663">
        <v>1280.33</v>
      </c>
      <c r="F16" s="663">
        <v>1280.33</v>
      </c>
      <c r="G16" s="663"/>
      <c r="H16" s="663">
        <v>501.46</v>
      </c>
      <c r="I16" s="663">
        <v>736.17</v>
      </c>
      <c r="J16" s="663"/>
      <c r="K16" s="663">
        <v>391.22</v>
      </c>
      <c r="L16" s="663">
        <v>1070.49</v>
      </c>
      <c r="M16" s="663">
        <v>778.85</v>
      </c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1009</v>
      </c>
    </row>
    <row r="17" spans="2:24" ht="13.15" customHeight="1" x14ac:dyDescent="0.25">
      <c r="B17" s="669"/>
      <c r="C17" s="666">
        <v>450</v>
      </c>
      <c r="D17" s="894" t="s">
        <v>851</v>
      </c>
      <c r="E17" s="663">
        <v>619.9</v>
      </c>
      <c r="F17" s="663">
        <v>619.9</v>
      </c>
      <c r="G17" s="663"/>
      <c r="H17" s="663">
        <v>226.52</v>
      </c>
      <c r="I17" s="663">
        <v>296.52999999999997</v>
      </c>
      <c r="J17" s="663"/>
      <c r="K17" s="663">
        <v>194.97</v>
      </c>
      <c r="L17" s="663">
        <v>467.4</v>
      </c>
      <c r="M17" s="663">
        <v>345.98</v>
      </c>
      <c r="N17" s="663"/>
      <c r="O17" s="674"/>
      <c r="P17" s="667"/>
      <c r="Q17" s="667"/>
      <c r="R17" s="667"/>
      <c r="S17" s="667"/>
      <c r="T17" s="667">
        <v>1.9610000000000001</v>
      </c>
      <c r="U17" s="663">
        <v>1.9610000000000001</v>
      </c>
      <c r="V17" s="663"/>
      <c r="W17" s="669"/>
      <c r="X17" s="665" t="s">
        <v>1009</v>
      </c>
    </row>
    <row r="18" spans="2:24" ht="13.15" customHeight="1" x14ac:dyDescent="0.25">
      <c r="B18" s="669"/>
      <c r="C18" s="666">
        <v>530</v>
      </c>
      <c r="D18" s="894" t="s">
        <v>1902</v>
      </c>
      <c r="E18" s="663">
        <v>19284.39</v>
      </c>
      <c r="F18" s="663">
        <v>19284.39</v>
      </c>
      <c r="G18" s="663"/>
      <c r="H18" s="663">
        <v>7280.4</v>
      </c>
      <c r="I18" s="663">
        <v>9449.73</v>
      </c>
      <c r="J18" s="663"/>
      <c r="K18" s="663">
        <v>6025.91</v>
      </c>
      <c r="L18" s="663">
        <v>15409.9</v>
      </c>
      <c r="M18" s="663">
        <v>11197.25</v>
      </c>
      <c r="N18" s="663"/>
      <c r="O18" s="674"/>
      <c r="P18" s="667"/>
      <c r="Q18" s="667"/>
      <c r="R18" s="667"/>
      <c r="S18" s="667"/>
      <c r="T18" s="667">
        <v>325.91899999999998</v>
      </c>
      <c r="U18" s="663">
        <v>64.349999999999994</v>
      </c>
      <c r="V18" s="663"/>
      <c r="W18" s="669"/>
      <c r="X18" s="665" t="s">
        <v>1009</v>
      </c>
    </row>
    <row r="19" spans="2:24" ht="13.15" customHeight="1" x14ac:dyDescent="0.25">
      <c r="B19" s="669"/>
      <c r="C19" s="666">
        <v>590</v>
      </c>
      <c r="D19" s="894" t="s">
        <v>9</v>
      </c>
      <c r="E19" s="663">
        <v>941.14</v>
      </c>
      <c r="F19" s="663">
        <v>941.14</v>
      </c>
      <c r="G19" s="663"/>
      <c r="H19" s="663">
        <v>343.9</v>
      </c>
      <c r="I19" s="663">
        <v>450.19</v>
      </c>
      <c r="J19" s="663"/>
      <c r="K19" s="663">
        <v>296</v>
      </c>
      <c r="L19" s="663">
        <v>709.6</v>
      </c>
      <c r="M19" s="663">
        <v>525.27</v>
      </c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1009</v>
      </c>
    </row>
    <row r="20" spans="2:24" ht="13.15" customHeight="1" x14ac:dyDescent="0.25">
      <c r="B20" s="669"/>
      <c r="C20" s="666">
        <v>903</v>
      </c>
      <c r="D20" s="894" t="s">
        <v>2373</v>
      </c>
      <c r="E20" s="663">
        <v>202.05</v>
      </c>
      <c r="F20" s="663">
        <v>202.05</v>
      </c>
      <c r="G20" s="663"/>
      <c r="H20" s="663">
        <v>73.83</v>
      </c>
      <c r="I20" s="663">
        <v>96.65</v>
      </c>
      <c r="J20" s="663"/>
      <c r="K20" s="663">
        <v>63.55</v>
      </c>
      <c r="L20" s="663">
        <v>152.35</v>
      </c>
      <c r="M20" s="663">
        <v>112.77</v>
      </c>
      <c r="N20" s="663"/>
      <c r="O20" s="674"/>
      <c r="P20" s="663"/>
      <c r="Q20" s="663"/>
      <c r="R20" s="663"/>
      <c r="S20" s="663"/>
      <c r="T20" s="663">
        <v>0.124</v>
      </c>
      <c r="U20" s="663">
        <v>0.124</v>
      </c>
      <c r="V20" s="663"/>
      <c r="W20" s="669"/>
      <c r="X20" s="665" t="s">
        <v>1009</v>
      </c>
    </row>
    <row r="21" spans="2:24" ht="13.15" customHeight="1" x14ac:dyDescent="0.25">
      <c r="B21" s="669"/>
      <c r="C21" s="666" t="s">
        <v>1009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1009</v>
      </c>
    </row>
    <row r="22" spans="2:24" ht="13.15" customHeight="1" x14ac:dyDescent="0.25">
      <c r="B22" s="669"/>
      <c r="C22" s="666" t="s">
        <v>1009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1009</v>
      </c>
    </row>
    <row r="23" spans="2:24" ht="13.15" customHeight="1" x14ac:dyDescent="0.25">
      <c r="B23" s="669"/>
      <c r="C23" s="666" t="s">
        <v>1009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1009</v>
      </c>
    </row>
    <row r="24" spans="2:24" ht="13.15" customHeight="1" x14ac:dyDescent="0.25">
      <c r="B24" s="669"/>
      <c r="C24" s="666" t="s">
        <v>1009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1009</v>
      </c>
    </row>
    <row r="25" spans="2:24" ht="13.15" customHeight="1" x14ac:dyDescent="0.25">
      <c r="B25" s="669"/>
      <c r="C25" s="666" t="s">
        <v>1009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1009</v>
      </c>
    </row>
    <row r="26" spans="2:24" ht="13.15" customHeight="1" x14ac:dyDescent="0.25">
      <c r="B26" s="669"/>
      <c r="C26" s="666" t="s">
        <v>1009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1009</v>
      </c>
    </row>
    <row r="27" spans="2:24" ht="13.15" customHeight="1" x14ac:dyDescent="0.25">
      <c r="B27" s="669"/>
      <c r="C27" s="666" t="s">
        <v>1009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1009</v>
      </c>
    </row>
    <row r="28" spans="2:24" ht="13.15" customHeight="1" x14ac:dyDescent="0.25">
      <c r="B28" s="669"/>
      <c r="C28" s="666" t="s">
        <v>1009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1009</v>
      </c>
    </row>
    <row r="29" spans="2:24" ht="13.15" customHeight="1" x14ac:dyDescent="0.25">
      <c r="B29" s="669"/>
      <c r="C29" s="666" t="s">
        <v>1009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1009</v>
      </c>
    </row>
    <row r="30" spans="2:24" ht="13.15" customHeight="1" x14ac:dyDescent="0.25">
      <c r="B30" s="669"/>
      <c r="C30" s="666" t="s">
        <v>1009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1009</v>
      </c>
    </row>
    <row r="31" spans="2:24" ht="13.15" customHeight="1" x14ac:dyDescent="0.25">
      <c r="B31" s="669"/>
      <c r="C31" s="666" t="s">
        <v>1009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1009</v>
      </c>
    </row>
    <row r="32" spans="2:24" ht="13.15" customHeight="1" x14ac:dyDescent="0.25">
      <c r="B32" s="669"/>
      <c r="C32" s="666" t="s">
        <v>1009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1009</v>
      </c>
    </row>
    <row r="33" spans="2:24" ht="13.15" customHeight="1" x14ac:dyDescent="0.25">
      <c r="B33" s="669"/>
      <c r="C33" s="666" t="s">
        <v>1009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1009</v>
      </c>
    </row>
    <row r="34" spans="2:24" ht="13.15" customHeight="1" x14ac:dyDescent="0.25">
      <c r="B34" s="669"/>
      <c r="C34" s="666" t="s">
        <v>1009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1009</v>
      </c>
    </row>
    <row r="35" spans="2:24" ht="13.15" customHeight="1" x14ac:dyDescent="0.25">
      <c r="B35" s="669"/>
      <c r="C35" s="666" t="s">
        <v>1009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1009</v>
      </c>
    </row>
    <row r="36" spans="2:24" ht="13.15" customHeight="1" x14ac:dyDescent="0.25">
      <c r="B36" s="669"/>
      <c r="C36" s="666" t="s">
        <v>1009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1009</v>
      </c>
    </row>
    <row r="37" spans="2:24" ht="13.15" customHeight="1" x14ac:dyDescent="0.25">
      <c r="B37" s="669"/>
      <c r="C37" s="666" t="s">
        <v>1009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1009</v>
      </c>
    </row>
    <row r="38" spans="2:24" ht="13.15" customHeight="1" x14ac:dyDescent="0.25">
      <c r="B38" s="669"/>
      <c r="C38" s="666" t="s">
        <v>1009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1009</v>
      </c>
    </row>
    <row r="39" spans="2:24" ht="13.15" customHeight="1" x14ac:dyDescent="0.25">
      <c r="B39" s="669"/>
      <c r="C39" s="666" t="s">
        <v>1009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1009</v>
      </c>
    </row>
    <row r="40" spans="2:24" ht="13.15" customHeight="1" x14ac:dyDescent="0.25">
      <c r="B40" s="669"/>
      <c r="C40" s="666" t="s">
        <v>1009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1009</v>
      </c>
    </row>
    <row r="41" spans="2:24" ht="13.15" customHeight="1" x14ac:dyDescent="0.25">
      <c r="B41" s="669"/>
      <c r="C41" s="666" t="s">
        <v>1009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1009</v>
      </c>
    </row>
    <row r="42" spans="2:24" ht="13.15" customHeight="1" x14ac:dyDescent="0.25">
      <c r="B42" s="669"/>
      <c r="C42" s="666" t="s">
        <v>1009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1009</v>
      </c>
    </row>
    <row r="43" spans="2:24" ht="13.15" customHeight="1" x14ac:dyDescent="0.25">
      <c r="B43" s="669"/>
      <c r="C43" s="666" t="s">
        <v>1009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1009</v>
      </c>
    </row>
    <row r="44" spans="2:24" ht="13.15" customHeight="1" x14ac:dyDescent="0.25">
      <c r="B44" s="669"/>
      <c r="C44" s="666" t="s">
        <v>1009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1009</v>
      </c>
    </row>
    <row r="45" spans="2:24" ht="13.15" customHeight="1" x14ac:dyDescent="0.25">
      <c r="B45" s="669"/>
      <c r="C45" s="666" t="s">
        <v>1009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1009</v>
      </c>
    </row>
    <row r="46" spans="2:24" ht="13.15" customHeight="1" x14ac:dyDescent="0.25">
      <c r="B46" s="669"/>
      <c r="C46" s="666" t="s">
        <v>1009</v>
      </c>
      <c r="D46" s="894" t="s">
        <v>1009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1009</v>
      </c>
    </row>
    <row r="47" spans="2:24" ht="13.15" customHeight="1" x14ac:dyDescent="0.25">
      <c r="B47" s="669"/>
      <c r="C47" s="666" t="s">
        <v>1009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1009</v>
      </c>
    </row>
    <row r="48" spans="2:24" ht="13.15" customHeight="1" x14ac:dyDescent="0.25">
      <c r="B48" s="669"/>
      <c r="C48" s="666" t="s">
        <v>1009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1009</v>
      </c>
    </row>
    <row r="49" spans="2:24" ht="13.35" customHeight="1" x14ac:dyDescent="0.25">
      <c r="B49" s="669"/>
      <c r="C49" s="666" t="s">
        <v>1009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1009</v>
      </c>
    </row>
    <row r="50" spans="2:24" ht="13.35" customHeight="1" x14ac:dyDescent="0.25">
      <c r="B50" s="669"/>
      <c r="C50" s="666" t="s">
        <v>1009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1009</v>
      </c>
    </row>
    <row r="51" spans="2:24" ht="13.35" customHeight="1" thickBot="1" x14ac:dyDescent="0.3">
      <c r="B51" s="669"/>
      <c r="C51" s="666">
        <v>9910</v>
      </c>
      <c r="D51" s="898" t="s">
        <v>2365</v>
      </c>
      <c r="E51" s="664">
        <v>22969.78</v>
      </c>
      <c r="F51" s="664">
        <v>22969.78</v>
      </c>
      <c r="G51" s="664">
        <v>0</v>
      </c>
      <c r="H51" s="664">
        <v>8660.6999999999989</v>
      </c>
      <c r="I51" s="664">
        <v>11336.36</v>
      </c>
      <c r="J51" s="664">
        <v>0</v>
      </c>
      <c r="K51" s="664">
        <v>7173.56</v>
      </c>
      <c r="L51" s="664">
        <v>18293.779999999995</v>
      </c>
      <c r="M51" s="664">
        <v>13318.420000000002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330.15000000000003</v>
      </c>
      <c r="U51" s="664">
        <v>68.580999999999989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2088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2235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41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2327</v>
      </c>
      <c r="C1" s="431" t="s">
        <v>2233</v>
      </c>
      <c r="V1" s="695">
        <v>44964.411450925923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2445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1886</v>
      </c>
      <c r="W3" s="1185"/>
    </row>
    <row r="4" spans="1:24" ht="15.75" x14ac:dyDescent="0.25">
      <c r="B4" s="1195"/>
      <c r="C4" s="1202" t="s">
        <v>2446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1900</v>
      </c>
      <c r="W4" s="1185"/>
    </row>
    <row r="5" spans="1:24" ht="13.5" customHeight="1" x14ac:dyDescent="0.25">
      <c r="B5" s="1195"/>
      <c r="C5" s="1209" t="s">
        <v>2447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2448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1009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1955</v>
      </c>
      <c r="V8" s="895" t="s">
        <v>1009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1888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1889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1890</v>
      </c>
      <c r="I11" s="1080"/>
      <c r="J11" s="1081"/>
      <c r="K11" s="1081"/>
      <c r="L11" s="1081"/>
      <c r="M11" s="1081"/>
      <c r="N11" s="1081"/>
      <c r="O11" s="669"/>
      <c r="P11" s="1076" t="s">
        <v>1891</v>
      </c>
      <c r="Q11" s="1076" t="s">
        <v>448</v>
      </c>
      <c r="R11" s="1076" t="s">
        <v>104</v>
      </c>
      <c r="S11" s="1076" t="s">
        <v>1892</v>
      </c>
      <c r="T11" s="1076"/>
      <c r="U11" s="1076"/>
      <c r="V11" s="1076"/>
      <c r="W11" s="669"/>
    </row>
    <row r="12" spans="1:24" ht="102" x14ac:dyDescent="0.25">
      <c r="B12" s="669"/>
      <c r="C12" s="865"/>
      <c r="D12" s="1083" t="s">
        <v>149</v>
      </c>
      <c r="E12" s="1077" t="s">
        <v>1893</v>
      </c>
      <c r="F12" s="1082" t="s">
        <v>1894</v>
      </c>
      <c r="G12" s="1082" t="s">
        <v>1895</v>
      </c>
      <c r="H12" s="1082" t="s">
        <v>1896</v>
      </c>
      <c r="I12" s="1082" t="s">
        <v>1897</v>
      </c>
      <c r="J12" s="1077" t="s">
        <v>2223</v>
      </c>
      <c r="K12" s="1077" t="s">
        <v>2469</v>
      </c>
      <c r="L12" s="1077" t="s">
        <v>2470</v>
      </c>
      <c r="M12" s="1077" t="s">
        <v>2471</v>
      </c>
      <c r="N12" s="1077" t="s">
        <v>2472</v>
      </c>
      <c r="O12" s="669"/>
      <c r="P12" s="1077" t="s">
        <v>2480</v>
      </c>
      <c r="Q12" s="1077" t="s">
        <v>2481</v>
      </c>
      <c r="R12" s="1077" t="s">
        <v>2482</v>
      </c>
      <c r="S12" s="1077" t="s">
        <v>2483</v>
      </c>
      <c r="T12" s="1077" t="s">
        <v>2477</v>
      </c>
      <c r="U12" s="1077" t="s">
        <v>2478</v>
      </c>
      <c r="V12" s="1077" t="s">
        <v>2479</v>
      </c>
      <c r="W12" s="669"/>
    </row>
    <row r="13" spans="1:24" ht="76.5" x14ac:dyDescent="0.25">
      <c r="B13" s="669"/>
      <c r="C13" s="896" t="s">
        <v>110</v>
      </c>
      <c r="D13" s="897" t="s">
        <v>2370</v>
      </c>
      <c r="E13" s="681"/>
      <c r="F13" s="682"/>
      <c r="G13" s="682"/>
      <c r="H13" s="1022"/>
      <c r="I13" s="1023" t="s">
        <v>1899</v>
      </c>
      <c r="J13" s="1024"/>
      <c r="K13" s="887" t="s">
        <v>2422</v>
      </c>
      <c r="L13" s="887" t="s">
        <v>2423</v>
      </c>
      <c r="M13" s="887" t="s">
        <v>2424</v>
      </c>
      <c r="N13" s="887" t="s">
        <v>1009</v>
      </c>
      <c r="O13" s="669"/>
      <c r="P13" s="684"/>
      <c r="Q13" s="685"/>
      <c r="R13" s="685"/>
      <c r="S13" s="683" t="s">
        <v>1899</v>
      </c>
      <c r="T13" s="887" t="s">
        <v>2425</v>
      </c>
      <c r="U13" s="887" t="s">
        <v>2426</v>
      </c>
      <c r="V13" s="887" t="s">
        <v>1009</v>
      </c>
      <c r="W13" s="669"/>
    </row>
    <row r="14" spans="1:24" x14ac:dyDescent="0.25">
      <c r="B14" s="669"/>
      <c r="C14" s="662" t="s">
        <v>2165</v>
      </c>
      <c r="D14" s="894" t="s">
        <v>17</v>
      </c>
      <c r="E14" s="667">
        <v>3143.56</v>
      </c>
      <c r="F14" s="667">
        <v>3143.56</v>
      </c>
      <c r="G14" s="667"/>
      <c r="H14" s="667">
        <v>1187.02</v>
      </c>
      <c r="I14" s="667">
        <v>1540.85</v>
      </c>
      <c r="J14" s="667"/>
      <c r="K14" s="667">
        <v>982.86</v>
      </c>
      <c r="L14" s="667">
        <v>2502.62</v>
      </c>
      <c r="M14" s="667">
        <v>1818.67</v>
      </c>
      <c r="N14" s="667"/>
      <c r="O14" s="669"/>
      <c r="P14" s="667"/>
      <c r="Q14" s="667"/>
      <c r="R14" s="667"/>
      <c r="S14" s="667"/>
      <c r="T14" s="667">
        <v>13.225</v>
      </c>
      <c r="U14" s="667">
        <v>13.225</v>
      </c>
      <c r="V14" s="667"/>
      <c r="W14" s="669"/>
      <c r="X14" s="661" t="s">
        <v>1009</v>
      </c>
    </row>
    <row r="15" spans="1:24" x14ac:dyDescent="0.25">
      <c r="B15" s="669"/>
      <c r="C15" s="662" t="s">
        <v>2166</v>
      </c>
      <c r="D15" s="894" t="s">
        <v>1903</v>
      </c>
      <c r="E15" s="663">
        <v>4535.49</v>
      </c>
      <c r="F15" s="663">
        <v>4535.49</v>
      </c>
      <c r="G15" s="663"/>
      <c r="H15" s="663">
        <v>1712.86</v>
      </c>
      <c r="I15" s="663">
        <v>2223.56</v>
      </c>
      <c r="J15" s="663"/>
      <c r="K15" s="663">
        <v>1418.62</v>
      </c>
      <c r="L15" s="663">
        <v>3601.05</v>
      </c>
      <c r="M15" s="663">
        <v>2617.1</v>
      </c>
      <c r="N15" s="663"/>
      <c r="O15" s="669"/>
      <c r="P15" s="663"/>
      <c r="Q15" s="663"/>
      <c r="R15" s="663"/>
      <c r="S15" s="663"/>
      <c r="T15" s="663">
        <v>21.564</v>
      </c>
      <c r="U15" s="663">
        <v>21.564</v>
      </c>
      <c r="V15" s="663"/>
      <c r="W15" s="669"/>
      <c r="X15" s="661" t="s">
        <v>1009</v>
      </c>
    </row>
    <row r="16" spans="1:24" x14ac:dyDescent="0.25">
      <c r="B16" s="669"/>
      <c r="C16" s="662" t="s">
        <v>1009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1009</v>
      </c>
    </row>
    <row r="17" spans="2:24" x14ac:dyDescent="0.25">
      <c r="B17" s="669"/>
      <c r="C17" s="662" t="s">
        <v>1009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1009</v>
      </c>
    </row>
    <row r="18" spans="2:24" x14ac:dyDescent="0.25">
      <c r="B18" s="669"/>
      <c r="C18" s="662" t="s">
        <v>1009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1009</v>
      </c>
    </row>
    <row r="19" spans="2:24" x14ac:dyDescent="0.25">
      <c r="B19" s="669"/>
      <c r="C19" s="662" t="s">
        <v>1009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1009</v>
      </c>
    </row>
    <row r="20" spans="2:24" x14ac:dyDescent="0.25">
      <c r="B20" s="669"/>
      <c r="C20" s="662" t="s">
        <v>1009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1009</v>
      </c>
    </row>
    <row r="21" spans="2:24" x14ac:dyDescent="0.25">
      <c r="B21" s="669"/>
      <c r="C21" s="662" t="s">
        <v>1009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1009</v>
      </c>
    </row>
    <row r="22" spans="2:24" x14ac:dyDescent="0.25">
      <c r="B22" s="669"/>
      <c r="C22" s="662" t="s">
        <v>1009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1009</v>
      </c>
    </row>
    <row r="23" spans="2:24" x14ac:dyDescent="0.25">
      <c r="B23" s="669"/>
      <c r="C23" s="662" t="s">
        <v>1009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1009</v>
      </c>
    </row>
    <row r="24" spans="2:24" x14ac:dyDescent="0.25">
      <c r="B24" s="669"/>
      <c r="C24" s="662" t="s">
        <v>1009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1009</v>
      </c>
    </row>
    <row r="25" spans="2:24" x14ac:dyDescent="0.25">
      <c r="B25" s="669"/>
      <c r="C25" s="662" t="s">
        <v>1009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1009</v>
      </c>
    </row>
    <row r="26" spans="2:24" x14ac:dyDescent="0.25">
      <c r="B26" s="669"/>
      <c r="C26" s="662" t="s">
        <v>1009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1009</v>
      </c>
    </row>
    <row r="27" spans="2:24" x14ac:dyDescent="0.25">
      <c r="B27" s="669"/>
      <c r="C27" s="662" t="s">
        <v>1009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1009</v>
      </c>
    </row>
    <row r="28" spans="2:24" x14ac:dyDescent="0.25">
      <c r="B28" s="669"/>
      <c r="C28" s="662" t="s">
        <v>1009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1009</v>
      </c>
    </row>
    <row r="29" spans="2:24" x14ac:dyDescent="0.25">
      <c r="B29" s="669"/>
      <c r="C29" s="662" t="s">
        <v>1009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1009</v>
      </c>
    </row>
    <row r="30" spans="2:24" x14ac:dyDescent="0.25">
      <c r="B30" s="669"/>
      <c r="C30" s="662" t="s">
        <v>1009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1009</v>
      </c>
    </row>
    <row r="31" spans="2:24" x14ac:dyDescent="0.25">
      <c r="B31" s="669"/>
      <c r="C31" s="662" t="s">
        <v>1009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1009</v>
      </c>
    </row>
    <row r="32" spans="2:24" x14ac:dyDescent="0.25">
      <c r="B32" s="669"/>
      <c r="C32" s="662" t="s">
        <v>1009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1009</v>
      </c>
    </row>
    <row r="33" spans="2:24" x14ac:dyDescent="0.25">
      <c r="B33" s="669"/>
      <c r="C33" s="662" t="s">
        <v>1009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1009</v>
      </c>
    </row>
    <row r="34" spans="2:24" x14ac:dyDescent="0.25">
      <c r="B34" s="669"/>
      <c r="C34" s="662" t="s">
        <v>1009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1009</v>
      </c>
    </row>
    <row r="35" spans="2:24" x14ac:dyDescent="0.25">
      <c r="B35" s="669"/>
      <c r="C35" s="662" t="s">
        <v>1009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1009</v>
      </c>
    </row>
    <row r="36" spans="2:24" x14ac:dyDescent="0.25">
      <c r="B36" s="669"/>
      <c r="C36" s="662" t="s">
        <v>1009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1009</v>
      </c>
    </row>
    <row r="37" spans="2:24" x14ac:dyDescent="0.25">
      <c r="B37" s="669"/>
      <c r="C37" s="662" t="s">
        <v>1009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1009</v>
      </c>
    </row>
    <row r="38" spans="2:24" x14ac:dyDescent="0.25">
      <c r="B38" s="669"/>
      <c r="C38" s="662" t="s">
        <v>1009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1009</v>
      </c>
    </row>
    <row r="39" spans="2:24" x14ac:dyDescent="0.25">
      <c r="B39" s="669"/>
      <c r="C39" s="662">
        <v>9910</v>
      </c>
      <c r="D39" s="898" t="s">
        <v>2391</v>
      </c>
      <c r="E39" s="664">
        <v>7679.0499999999993</v>
      </c>
      <c r="F39" s="664">
        <v>7679.0499999999993</v>
      </c>
      <c r="G39" s="664">
        <v>0</v>
      </c>
      <c r="H39" s="664">
        <v>2899.88</v>
      </c>
      <c r="I39" s="664">
        <v>3764.41</v>
      </c>
      <c r="J39" s="664">
        <v>0</v>
      </c>
      <c r="K39" s="664">
        <v>2401.48</v>
      </c>
      <c r="L39" s="664">
        <v>6103.67</v>
      </c>
      <c r="M39" s="664">
        <v>4435.7700000000004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34.789000000000001</v>
      </c>
      <c r="U39" s="664">
        <v>34.789000000000001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1888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1889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1890</v>
      </c>
      <c r="I44" s="1080"/>
      <c r="J44" s="1081"/>
      <c r="K44" s="1081"/>
      <c r="L44" s="1081"/>
      <c r="M44" s="1081"/>
      <c r="N44" s="1081"/>
      <c r="O44" s="669"/>
      <c r="P44" s="1076" t="s">
        <v>1891</v>
      </c>
      <c r="Q44" s="1076" t="s">
        <v>448</v>
      </c>
      <c r="R44" s="1076" t="s">
        <v>104</v>
      </c>
      <c r="S44" s="1076" t="s">
        <v>1892</v>
      </c>
      <c r="T44" s="1076"/>
      <c r="U44" s="1076"/>
      <c r="V44" s="1076"/>
      <c r="W44" s="669"/>
    </row>
    <row r="45" spans="2:24" ht="102" x14ac:dyDescent="0.25">
      <c r="B45" s="669"/>
      <c r="C45" s="865"/>
      <c r="D45" s="1083" t="s">
        <v>149</v>
      </c>
      <c r="E45" s="1077" t="s">
        <v>1893</v>
      </c>
      <c r="F45" s="1082" t="s">
        <v>1894</v>
      </c>
      <c r="G45" s="1082" t="s">
        <v>1895</v>
      </c>
      <c r="H45" s="1082" t="s">
        <v>1896</v>
      </c>
      <c r="I45" s="1082" t="s">
        <v>1897</v>
      </c>
      <c r="J45" s="1077" t="s">
        <v>2223</v>
      </c>
      <c r="K45" s="1077" t="s">
        <v>2469</v>
      </c>
      <c r="L45" s="1077" t="s">
        <v>2470</v>
      </c>
      <c r="M45" s="1077" t="s">
        <v>2471</v>
      </c>
      <c r="N45" s="1077" t="s">
        <v>2472</v>
      </c>
      <c r="O45" s="669"/>
      <c r="P45" s="1077" t="s">
        <v>2480</v>
      </c>
      <c r="Q45" s="1077" t="s">
        <v>2481</v>
      </c>
      <c r="R45" s="1077" t="s">
        <v>2482</v>
      </c>
      <c r="S45" s="1077" t="s">
        <v>2483</v>
      </c>
      <c r="T45" s="1077" t="s">
        <v>2477</v>
      </c>
      <c r="U45" s="1077" t="s">
        <v>2478</v>
      </c>
      <c r="V45" s="1077" t="s">
        <v>2479</v>
      </c>
      <c r="W45" s="669"/>
    </row>
    <row r="46" spans="2:24" ht="76.5" x14ac:dyDescent="0.25">
      <c r="B46" s="669"/>
      <c r="C46" s="896" t="s">
        <v>452</v>
      </c>
      <c r="D46" s="897" t="s">
        <v>2376</v>
      </c>
      <c r="E46" s="681"/>
      <c r="F46" s="682"/>
      <c r="G46" s="682"/>
      <c r="H46" s="1022"/>
      <c r="I46" s="1023" t="s">
        <v>1899</v>
      </c>
      <c r="J46" s="1024"/>
      <c r="K46" s="887" t="s">
        <v>2422</v>
      </c>
      <c r="L46" s="887" t="s">
        <v>2423</v>
      </c>
      <c r="M46" s="887" t="s">
        <v>2424</v>
      </c>
      <c r="N46" s="887" t="s">
        <v>1009</v>
      </c>
      <c r="O46" s="669"/>
      <c r="P46" s="684"/>
      <c r="Q46" s="685"/>
      <c r="R46" s="685"/>
      <c r="S46" s="683" t="s">
        <v>1899</v>
      </c>
      <c r="T46" s="887" t="s">
        <v>2425</v>
      </c>
      <c r="U46" s="887" t="s">
        <v>2426</v>
      </c>
      <c r="V46" s="887" t="s">
        <v>1009</v>
      </c>
      <c r="W46" s="669"/>
    </row>
    <row r="47" spans="2:24" x14ac:dyDescent="0.25">
      <c r="B47" s="669"/>
      <c r="C47" s="662" t="s">
        <v>2165</v>
      </c>
      <c r="D47" s="894" t="s">
        <v>17</v>
      </c>
      <c r="E47" s="667">
        <v>8689.18</v>
      </c>
      <c r="F47" s="667">
        <v>8689.18</v>
      </c>
      <c r="G47" s="667"/>
      <c r="H47" s="667">
        <v>3288.4</v>
      </c>
      <c r="I47" s="667">
        <v>4267.8599999999997</v>
      </c>
      <c r="J47" s="667"/>
      <c r="K47" s="667">
        <v>2715.08</v>
      </c>
      <c r="L47" s="667">
        <v>6967.49</v>
      </c>
      <c r="M47" s="667">
        <v>5065.3599999999997</v>
      </c>
      <c r="N47" s="667"/>
      <c r="O47" s="669"/>
      <c r="P47" s="667"/>
      <c r="Q47" s="667"/>
      <c r="R47" s="667"/>
      <c r="S47" s="667"/>
      <c r="T47" s="667">
        <v>34.082000000000001</v>
      </c>
      <c r="U47" s="667">
        <v>34.082000000000001</v>
      </c>
      <c r="V47" s="667"/>
      <c r="W47" s="669"/>
      <c r="X47" s="661" t="s">
        <v>1009</v>
      </c>
    </row>
    <row r="48" spans="2:24" x14ac:dyDescent="0.25">
      <c r="B48" s="669"/>
      <c r="C48" s="662" t="s">
        <v>2166</v>
      </c>
      <c r="D48" s="894" t="s">
        <v>1903</v>
      </c>
      <c r="E48" s="663">
        <v>10276.31</v>
      </c>
      <c r="F48" s="663">
        <v>10276.31</v>
      </c>
      <c r="G48" s="663"/>
      <c r="H48" s="663">
        <v>3890.45</v>
      </c>
      <c r="I48" s="663">
        <v>5049.1499999999996</v>
      </c>
      <c r="J48" s="663"/>
      <c r="K48" s="663">
        <v>3210.98</v>
      </c>
      <c r="L48" s="663">
        <v>8244.31</v>
      </c>
      <c r="M48" s="663">
        <v>5994.05</v>
      </c>
      <c r="N48" s="663"/>
      <c r="O48" s="669"/>
      <c r="P48" s="663"/>
      <c r="Q48" s="663"/>
      <c r="R48" s="663"/>
      <c r="S48" s="663"/>
      <c r="T48" s="663">
        <v>43.691000000000003</v>
      </c>
      <c r="U48" s="663">
        <v>43.691000000000003</v>
      </c>
      <c r="V48" s="663"/>
      <c r="W48" s="669"/>
      <c r="X48" s="661" t="s">
        <v>1009</v>
      </c>
    </row>
    <row r="49" spans="2:24" x14ac:dyDescent="0.25">
      <c r="B49" s="669"/>
      <c r="C49" s="662" t="s">
        <v>1009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1009</v>
      </c>
    </row>
    <row r="50" spans="2:24" x14ac:dyDescent="0.25">
      <c r="B50" s="669"/>
      <c r="C50" s="662" t="s">
        <v>1009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1009</v>
      </c>
    </row>
    <row r="51" spans="2:24" x14ac:dyDescent="0.25">
      <c r="B51" s="669"/>
      <c r="C51" s="662" t="s">
        <v>1009</v>
      </c>
      <c r="D51" s="894"/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1009</v>
      </c>
    </row>
    <row r="52" spans="2:24" x14ac:dyDescent="0.25">
      <c r="B52" s="669"/>
      <c r="C52" s="662" t="s">
        <v>1009</v>
      </c>
      <c r="D52" s="894"/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1009</v>
      </c>
    </row>
    <row r="53" spans="2:24" x14ac:dyDescent="0.25">
      <c r="B53" s="669"/>
      <c r="C53" s="662" t="s">
        <v>1009</v>
      </c>
      <c r="D53" s="894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1009</v>
      </c>
    </row>
    <row r="54" spans="2:24" x14ac:dyDescent="0.25">
      <c r="B54" s="669"/>
      <c r="C54" s="662" t="s">
        <v>1009</v>
      </c>
      <c r="D54" s="894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1009</v>
      </c>
    </row>
    <row r="55" spans="2:24" x14ac:dyDescent="0.25">
      <c r="B55" s="669"/>
      <c r="C55" s="662" t="s">
        <v>1009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1009</v>
      </c>
    </row>
    <row r="56" spans="2:24" x14ac:dyDescent="0.25">
      <c r="B56" s="669"/>
      <c r="C56" s="662" t="s">
        <v>1009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1009</v>
      </c>
    </row>
    <row r="57" spans="2:24" x14ac:dyDescent="0.25">
      <c r="B57" s="669"/>
      <c r="C57" s="662" t="s">
        <v>1009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1009</v>
      </c>
    </row>
    <row r="58" spans="2:24" x14ac:dyDescent="0.25">
      <c r="B58" s="669"/>
      <c r="C58" s="662" t="s">
        <v>1009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1009</v>
      </c>
    </row>
    <row r="59" spans="2:24" x14ac:dyDescent="0.25">
      <c r="B59" s="669"/>
      <c r="C59" s="662" t="s">
        <v>1009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1009</v>
      </c>
    </row>
    <row r="60" spans="2:24" x14ac:dyDescent="0.25">
      <c r="B60" s="669"/>
      <c r="C60" s="662" t="s">
        <v>1009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1009</v>
      </c>
    </row>
    <row r="61" spans="2:24" x14ac:dyDescent="0.25">
      <c r="B61" s="669"/>
      <c r="C61" s="662" t="s">
        <v>1009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1009</v>
      </c>
    </row>
    <row r="62" spans="2:24" x14ac:dyDescent="0.25">
      <c r="B62" s="669"/>
      <c r="C62" s="662" t="s">
        <v>1009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1009</v>
      </c>
    </row>
    <row r="63" spans="2:24" x14ac:dyDescent="0.25">
      <c r="B63" s="669"/>
      <c r="C63" s="662" t="s">
        <v>1009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1009</v>
      </c>
    </row>
    <row r="64" spans="2:24" x14ac:dyDescent="0.25">
      <c r="B64" s="669"/>
      <c r="C64" s="662" t="s">
        <v>1009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1009</v>
      </c>
    </row>
    <row r="65" spans="2:24" x14ac:dyDescent="0.25">
      <c r="B65" s="669"/>
      <c r="C65" s="662" t="s">
        <v>1009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1009</v>
      </c>
    </row>
    <row r="66" spans="2:24" x14ac:dyDescent="0.25">
      <c r="B66" s="669"/>
      <c r="C66" s="662" t="s">
        <v>1009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1009</v>
      </c>
    </row>
    <row r="67" spans="2:24" x14ac:dyDescent="0.25">
      <c r="B67" s="669"/>
      <c r="C67" s="662" t="s">
        <v>1009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1009</v>
      </c>
    </row>
    <row r="68" spans="2:24" x14ac:dyDescent="0.25">
      <c r="B68" s="669"/>
      <c r="C68" s="662" t="s">
        <v>1009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1009</v>
      </c>
    </row>
    <row r="69" spans="2:24" x14ac:dyDescent="0.25">
      <c r="B69" s="669"/>
      <c r="C69" s="662" t="s">
        <v>1009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1009</v>
      </c>
    </row>
    <row r="70" spans="2:24" x14ac:dyDescent="0.25">
      <c r="B70" s="669"/>
      <c r="C70" s="662" t="s">
        <v>1009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1009</v>
      </c>
    </row>
    <row r="71" spans="2:24" x14ac:dyDescent="0.25">
      <c r="B71" s="669"/>
      <c r="C71" s="662" t="s">
        <v>1009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1009</v>
      </c>
    </row>
    <row r="72" spans="2:24" x14ac:dyDescent="0.25">
      <c r="B72" s="669"/>
      <c r="C72" s="662">
        <v>9910</v>
      </c>
      <c r="D72" s="898" t="s">
        <v>2392</v>
      </c>
      <c r="E72" s="664">
        <v>18965.489999999998</v>
      </c>
      <c r="F72" s="664">
        <v>18965.489999999998</v>
      </c>
      <c r="G72" s="664">
        <v>0</v>
      </c>
      <c r="H72" s="664">
        <v>7178.85</v>
      </c>
      <c r="I72" s="664">
        <v>9317.0099999999984</v>
      </c>
      <c r="J72" s="664">
        <v>0</v>
      </c>
      <c r="K72" s="664">
        <v>5926.0599999999995</v>
      </c>
      <c r="L72" s="664">
        <v>15211.8</v>
      </c>
      <c r="M72" s="664">
        <v>11059.41</v>
      </c>
      <c r="N72" s="664">
        <v>0</v>
      </c>
      <c r="O72" s="669"/>
      <c r="P72" s="664">
        <v>0</v>
      </c>
      <c r="Q72" s="664">
        <v>0</v>
      </c>
      <c r="R72" s="664">
        <v>0</v>
      </c>
      <c r="S72" s="664">
        <v>0</v>
      </c>
      <c r="T72" s="664">
        <v>77.772999999999996</v>
      </c>
      <c r="U72" s="664">
        <v>77.772999999999996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3.5" x14ac:dyDescent="0.25">
      <c r="B76" s="669"/>
      <c r="C76" s="669"/>
      <c r="D76" s="669"/>
      <c r="E76" s="672" t="s">
        <v>1888</v>
      </c>
      <c r="F76" s="669"/>
      <c r="G76" s="669"/>
      <c r="H76" s="669"/>
      <c r="I76" s="669"/>
      <c r="J76" s="678"/>
      <c r="K76" s="669"/>
      <c r="L76" s="669"/>
      <c r="M76" s="669"/>
      <c r="N76" s="669"/>
      <c r="O76" s="669"/>
      <c r="P76" s="672" t="s">
        <v>1889</v>
      </c>
      <c r="Q76" s="669"/>
      <c r="R76" s="669"/>
      <c r="S76" s="679"/>
      <c r="T76" s="673"/>
      <c r="U76" s="669"/>
      <c r="V76" s="680"/>
      <c r="W76" s="669"/>
    </row>
    <row r="77" spans="2:24" x14ac:dyDescent="0.25">
      <c r="B77" s="669"/>
      <c r="C77" s="669"/>
      <c r="D77" s="865"/>
      <c r="E77" s="1081"/>
      <c r="F77" s="1081"/>
      <c r="G77" s="1081"/>
      <c r="H77" s="1079" t="s">
        <v>1890</v>
      </c>
      <c r="I77" s="1080"/>
      <c r="J77" s="1081"/>
      <c r="K77" s="1081"/>
      <c r="L77" s="1081"/>
      <c r="M77" s="1081"/>
      <c r="N77" s="1081"/>
      <c r="O77" s="669"/>
      <c r="P77" s="1076" t="s">
        <v>1891</v>
      </c>
      <c r="Q77" s="1076" t="s">
        <v>448</v>
      </c>
      <c r="R77" s="1076" t="s">
        <v>104</v>
      </c>
      <c r="S77" s="1076" t="s">
        <v>1892</v>
      </c>
      <c r="T77" s="1076"/>
      <c r="U77" s="1076"/>
      <c r="V77" s="1076"/>
      <c r="W77" s="669"/>
    </row>
    <row r="78" spans="2:24" ht="102" x14ac:dyDescent="0.25">
      <c r="B78" s="669"/>
      <c r="C78" s="865"/>
      <c r="D78" s="1083" t="s">
        <v>149</v>
      </c>
      <c r="E78" s="1077" t="s">
        <v>1893</v>
      </c>
      <c r="F78" s="1082" t="s">
        <v>1894</v>
      </c>
      <c r="G78" s="1082" t="s">
        <v>1895</v>
      </c>
      <c r="H78" s="1082" t="s">
        <v>1896</v>
      </c>
      <c r="I78" s="1082" t="s">
        <v>1897</v>
      </c>
      <c r="J78" s="1077" t="s">
        <v>2223</v>
      </c>
      <c r="K78" s="1077" t="s">
        <v>2469</v>
      </c>
      <c r="L78" s="1077" t="s">
        <v>2470</v>
      </c>
      <c r="M78" s="1077" t="s">
        <v>2471</v>
      </c>
      <c r="N78" s="1077" t="s">
        <v>2472</v>
      </c>
      <c r="O78" s="669"/>
      <c r="P78" s="1077" t="s">
        <v>2480</v>
      </c>
      <c r="Q78" s="1077" t="s">
        <v>2481</v>
      </c>
      <c r="R78" s="1077" t="s">
        <v>2482</v>
      </c>
      <c r="S78" s="1077" t="s">
        <v>2483</v>
      </c>
      <c r="T78" s="1077" t="s">
        <v>2484</v>
      </c>
      <c r="U78" s="1077" t="s">
        <v>2485</v>
      </c>
      <c r="V78" s="1077" t="s">
        <v>2479</v>
      </c>
      <c r="W78" s="669"/>
    </row>
    <row r="79" spans="2:24" ht="76.5" x14ac:dyDescent="0.25">
      <c r="B79" s="669"/>
      <c r="C79" s="896" t="s">
        <v>853</v>
      </c>
      <c r="D79" s="897" t="s">
        <v>2378</v>
      </c>
      <c r="E79" s="681"/>
      <c r="F79" s="682"/>
      <c r="G79" s="682"/>
      <c r="H79" s="1022"/>
      <c r="I79" s="1023" t="s">
        <v>1899</v>
      </c>
      <c r="J79" s="1024"/>
      <c r="K79" s="887" t="s">
        <v>2422</v>
      </c>
      <c r="L79" s="887" t="s">
        <v>2423</v>
      </c>
      <c r="M79" s="887" t="s">
        <v>2424</v>
      </c>
      <c r="N79" s="887" t="s">
        <v>1009</v>
      </c>
      <c r="O79" s="669"/>
      <c r="P79" s="684"/>
      <c r="Q79" s="685"/>
      <c r="R79" s="685"/>
      <c r="S79" s="683" t="s">
        <v>1899</v>
      </c>
      <c r="T79" s="887" t="s">
        <v>1009</v>
      </c>
      <c r="U79" s="887" t="s">
        <v>1009</v>
      </c>
      <c r="V79" s="887" t="s">
        <v>1009</v>
      </c>
      <c r="W79" s="669"/>
    </row>
    <row r="80" spans="2:24" x14ac:dyDescent="0.25">
      <c r="B80" s="669"/>
      <c r="C80" s="662">
        <v>1100</v>
      </c>
      <c r="D80" s="894" t="s">
        <v>2379</v>
      </c>
      <c r="E80" s="667">
        <v>3679</v>
      </c>
      <c r="F80" s="667">
        <v>3679</v>
      </c>
      <c r="G80" s="667"/>
      <c r="H80" s="667">
        <v>1502</v>
      </c>
      <c r="I80" s="667">
        <v>1977</v>
      </c>
      <c r="J80" s="667"/>
      <c r="K80" s="667">
        <v>1135</v>
      </c>
      <c r="L80" s="667">
        <v>2845</v>
      </c>
      <c r="M80" s="667">
        <v>2157</v>
      </c>
      <c r="N80" s="667"/>
      <c r="O80" s="669"/>
      <c r="P80" s="667"/>
      <c r="Q80" s="667"/>
      <c r="R80" s="667"/>
      <c r="S80" s="667"/>
      <c r="T80" s="667"/>
      <c r="U80" s="667"/>
      <c r="V80" s="667"/>
      <c r="W80" s="669"/>
      <c r="X80" s="661" t="s">
        <v>1009</v>
      </c>
    </row>
    <row r="81" spans="2:24" x14ac:dyDescent="0.25">
      <c r="B81" s="669"/>
      <c r="C81" s="662" t="s">
        <v>1009</v>
      </c>
      <c r="D81" s="894"/>
      <c r="E81" s="663"/>
      <c r="F81" s="663"/>
      <c r="G81" s="663"/>
      <c r="H81" s="663"/>
      <c r="I81" s="663"/>
      <c r="J81" s="663"/>
      <c r="K81" s="663"/>
      <c r="L81" s="663"/>
      <c r="M81" s="663"/>
      <c r="N81" s="663"/>
      <c r="O81" s="669"/>
      <c r="P81" s="663"/>
      <c r="Q81" s="663"/>
      <c r="R81" s="663"/>
      <c r="S81" s="663"/>
      <c r="T81" s="663"/>
      <c r="U81" s="663"/>
      <c r="V81" s="663"/>
      <c r="W81" s="669"/>
      <c r="X81" s="661" t="s">
        <v>1009</v>
      </c>
    </row>
    <row r="82" spans="2:24" x14ac:dyDescent="0.25">
      <c r="B82" s="669"/>
      <c r="C82" s="662" t="s">
        <v>1009</v>
      </c>
      <c r="D82" s="894"/>
      <c r="E82" s="663"/>
      <c r="F82" s="663"/>
      <c r="G82" s="663"/>
      <c r="H82" s="663"/>
      <c r="I82" s="663"/>
      <c r="J82" s="663"/>
      <c r="K82" s="663"/>
      <c r="L82" s="663"/>
      <c r="M82" s="663"/>
      <c r="N82" s="663"/>
      <c r="O82" s="669"/>
      <c r="P82" s="663"/>
      <c r="Q82" s="663"/>
      <c r="R82" s="663"/>
      <c r="S82" s="663"/>
      <c r="T82" s="663"/>
      <c r="U82" s="663"/>
      <c r="V82" s="663"/>
      <c r="W82" s="669"/>
      <c r="X82" s="661" t="s">
        <v>1009</v>
      </c>
    </row>
    <row r="83" spans="2:24" x14ac:dyDescent="0.25">
      <c r="B83" s="669"/>
      <c r="C83" s="662" t="s">
        <v>1009</v>
      </c>
      <c r="D83" s="894"/>
      <c r="E83" s="663"/>
      <c r="F83" s="663"/>
      <c r="G83" s="663"/>
      <c r="H83" s="663"/>
      <c r="I83" s="663"/>
      <c r="J83" s="663"/>
      <c r="K83" s="663"/>
      <c r="L83" s="663"/>
      <c r="M83" s="663"/>
      <c r="N83" s="663"/>
      <c r="O83" s="669"/>
      <c r="P83" s="663"/>
      <c r="Q83" s="663"/>
      <c r="R83" s="663"/>
      <c r="S83" s="663"/>
      <c r="T83" s="663"/>
      <c r="U83" s="663"/>
      <c r="V83" s="663"/>
      <c r="W83" s="669"/>
      <c r="X83" s="661" t="s">
        <v>1009</v>
      </c>
    </row>
    <row r="84" spans="2:24" x14ac:dyDescent="0.25">
      <c r="B84" s="669"/>
      <c r="C84" s="662" t="s">
        <v>1009</v>
      </c>
      <c r="D84" s="894"/>
      <c r="E84" s="663"/>
      <c r="F84" s="663"/>
      <c r="G84" s="663"/>
      <c r="H84" s="663"/>
      <c r="I84" s="663"/>
      <c r="J84" s="663"/>
      <c r="K84" s="663"/>
      <c r="L84" s="663"/>
      <c r="M84" s="663"/>
      <c r="N84" s="663"/>
      <c r="O84" s="669"/>
      <c r="P84" s="663"/>
      <c r="Q84" s="663"/>
      <c r="R84" s="663"/>
      <c r="S84" s="663"/>
      <c r="T84" s="663"/>
      <c r="U84" s="663"/>
      <c r="V84" s="663"/>
      <c r="W84" s="669"/>
      <c r="X84" s="661" t="s">
        <v>1009</v>
      </c>
    </row>
    <row r="85" spans="2:24" x14ac:dyDescent="0.25">
      <c r="B85" s="669"/>
      <c r="C85" s="662" t="s">
        <v>1009</v>
      </c>
      <c r="D85" s="894"/>
      <c r="E85" s="663"/>
      <c r="F85" s="663"/>
      <c r="G85" s="663"/>
      <c r="H85" s="663"/>
      <c r="I85" s="663"/>
      <c r="J85" s="663"/>
      <c r="K85" s="663"/>
      <c r="L85" s="663"/>
      <c r="M85" s="663"/>
      <c r="N85" s="663"/>
      <c r="O85" s="669"/>
      <c r="P85" s="663"/>
      <c r="Q85" s="663"/>
      <c r="R85" s="663"/>
      <c r="S85" s="663"/>
      <c r="T85" s="663"/>
      <c r="U85" s="663"/>
      <c r="V85" s="663"/>
      <c r="W85" s="669"/>
      <c r="X85" s="661" t="s">
        <v>1009</v>
      </c>
    </row>
    <row r="86" spans="2:24" x14ac:dyDescent="0.25">
      <c r="B86" s="669"/>
      <c r="C86" s="662" t="s">
        <v>1009</v>
      </c>
      <c r="D86" s="894"/>
      <c r="E86" s="663"/>
      <c r="F86" s="663"/>
      <c r="G86" s="663"/>
      <c r="H86" s="663"/>
      <c r="I86" s="663"/>
      <c r="J86" s="663"/>
      <c r="K86" s="663"/>
      <c r="L86" s="663"/>
      <c r="M86" s="663"/>
      <c r="N86" s="663"/>
      <c r="O86" s="669"/>
      <c r="P86" s="663"/>
      <c r="Q86" s="663"/>
      <c r="R86" s="663"/>
      <c r="S86" s="663"/>
      <c r="T86" s="663"/>
      <c r="U86" s="663"/>
      <c r="V86" s="663"/>
      <c r="W86" s="669"/>
      <c r="X86" s="661" t="s">
        <v>1009</v>
      </c>
    </row>
    <row r="87" spans="2:24" x14ac:dyDescent="0.25">
      <c r="B87" s="669"/>
      <c r="C87" s="662" t="s">
        <v>1009</v>
      </c>
      <c r="D87" s="894"/>
      <c r="E87" s="663"/>
      <c r="F87" s="663"/>
      <c r="G87" s="663"/>
      <c r="H87" s="663"/>
      <c r="I87" s="663"/>
      <c r="J87" s="663"/>
      <c r="K87" s="663"/>
      <c r="L87" s="663"/>
      <c r="M87" s="663"/>
      <c r="N87" s="663"/>
      <c r="O87" s="669"/>
      <c r="P87" s="663"/>
      <c r="Q87" s="663"/>
      <c r="R87" s="663"/>
      <c r="S87" s="663"/>
      <c r="T87" s="663"/>
      <c r="U87" s="663"/>
      <c r="V87" s="663"/>
      <c r="W87" s="669"/>
      <c r="X87" s="661" t="s">
        <v>1009</v>
      </c>
    </row>
    <row r="88" spans="2:24" x14ac:dyDescent="0.25">
      <c r="B88" s="669"/>
      <c r="C88" s="662" t="s">
        <v>1009</v>
      </c>
      <c r="D88" s="894"/>
      <c r="E88" s="663"/>
      <c r="F88" s="663"/>
      <c r="G88" s="663"/>
      <c r="H88" s="663"/>
      <c r="I88" s="663"/>
      <c r="J88" s="663"/>
      <c r="K88" s="663"/>
      <c r="L88" s="663"/>
      <c r="M88" s="663"/>
      <c r="N88" s="663"/>
      <c r="O88" s="669"/>
      <c r="P88" s="663"/>
      <c r="Q88" s="663"/>
      <c r="R88" s="663"/>
      <c r="S88" s="663"/>
      <c r="T88" s="663"/>
      <c r="U88" s="663"/>
      <c r="V88" s="663"/>
      <c r="W88" s="669"/>
      <c r="X88" s="661" t="s">
        <v>1009</v>
      </c>
    </row>
    <row r="89" spans="2:24" x14ac:dyDescent="0.25">
      <c r="B89" s="669"/>
      <c r="C89" s="662" t="s">
        <v>1009</v>
      </c>
      <c r="D89" s="894"/>
      <c r="E89" s="663"/>
      <c r="F89" s="663"/>
      <c r="G89" s="663"/>
      <c r="H89" s="663"/>
      <c r="I89" s="663"/>
      <c r="J89" s="663"/>
      <c r="K89" s="663"/>
      <c r="L89" s="663"/>
      <c r="M89" s="663"/>
      <c r="N89" s="663"/>
      <c r="O89" s="669"/>
      <c r="P89" s="663"/>
      <c r="Q89" s="663"/>
      <c r="R89" s="663"/>
      <c r="S89" s="663"/>
      <c r="T89" s="663"/>
      <c r="U89" s="663"/>
      <c r="V89" s="663"/>
      <c r="W89" s="669"/>
      <c r="X89" s="661" t="s">
        <v>1009</v>
      </c>
    </row>
    <row r="90" spans="2:24" x14ac:dyDescent="0.25">
      <c r="B90" s="669"/>
      <c r="C90" s="662" t="s">
        <v>1009</v>
      </c>
      <c r="D90" s="894"/>
      <c r="E90" s="663"/>
      <c r="F90" s="663"/>
      <c r="G90" s="663"/>
      <c r="H90" s="663"/>
      <c r="I90" s="663"/>
      <c r="J90" s="663"/>
      <c r="K90" s="663"/>
      <c r="L90" s="663"/>
      <c r="M90" s="663"/>
      <c r="N90" s="663"/>
      <c r="O90" s="669"/>
      <c r="P90" s="663"/>
      <c r="Q90" s="663"/>
      <c r="R90" s="663"/>
      <c r="S90" s="663"/>
      <c r="T90" s="663"/>
      <c r="U90" s="663"/>
      <c r="V90" s="663"/>
      <c r="W90" s="669"/>
      <c r="X90" s="661" t="s">
        <v>1009</v>
      </c>
    </row>
    <row r="91" spans="2:24" x14ac:dyDescent="0.25">
      <c r="B91" s="669"/>
      <c r="C91" s="662" t="s">
        <v>1009</v>
      </c>
      <c r="D91" s="894"/>
      <c r="E91" s="663"/>
      <c r="F91" s="663"/>
      <c r="G91" s="663"/>
      <c r="H91" s="663"/>
      <c r="I91" s="663"/>
      <c r="J91" s="663"/>
      <c r="K91" s="663"/>
      <c r="L91" s="663"/>
      <c r="M91" s="663"/>
      <c r="N91" s="663"/>
      <c r="O91" s="669"/>
      <c r="P91" s="663"/>
      <c r="Q91" s="663"/>
      <c r="R91" s="663"/>
      <c r="S91" s="663"/>
      <c r="T91" s="663"/>
      <c r="U91" s="663"/>
      <c r="V91" s="663"/>
      <c r="W91" s="669"/>
      <c r="X91" s="661" t="s">
        <v>1009</v>
      </c>
    </row>
    <row r="92" spans="2:24" x14ac:dyDescent="0.25">
      <c r="B92" s="669"/>
      <c r="C92" s="662" t="s">
        <v>1009</v>
      </c>
      <c r="D92" s="894"/>
      <c r="E92" s="663"/>
      <c r="F92" s="663"/>
      <c r="G92" s="663"/>
      <c r="H92" s="663"/>
      <c r="I92" s="663"/>
      <c r="J92" s="663"/>
      <c r="K92" s="663"/>
      <c r="L92" s="663"/>
      <c r="M92" s="663"/>
      <c r="N92" s="663"/>
      <c r="O92" s="669"/>
      <c r="P92" s="663"/>
      <c r="Q92" s="663"/>
      <c r="R92" s="663"/>
      <c r="S92" s="663"/>
      <c r="T92" s="663"/>
      <c r="U92" s="663"/>
      <c r="V92" s="663"/>
      <c r="W92" s="669"/>
      <c r="X92" s="661" t="s">
        <v>1009</v>
      </c>
    </row>
    <row r="93" spans="2:24" x14ac:dyDescent="0.25">
      <c r="B93" s="669"/>
      <c r="C93" s="662" t="s">
        <v>1009</v>
      </c>
      <c r="D93" s="894"/>
      <c r="E93" s="663"/>
      <c r="F93" s="663"/>
      <c r="G93" s="663"/>
      <c r="H93" s="663"/>
      <c r="I93" s="663"/>
      <c r="J93" s="663"/>
      <c r="K93" s="663"/>
      <c r="L93" s="663"/>
      <c r="M93" s="663"/>
      <c r="N93" s="663"/>
      <c r="O93" s="669"/>
      <c r="P93" s="663"/>
      <c r="Q93" s="663"/>
      <c r="R93" s="663"/>
      <c r="S93" s="663"/>
      <c r="T93" s="663"/>
      <c r="U93" s="663"/>
      <c r="V93" s="663"/>
      <c r="W93" s="669"/>
      <c r="X93" s="661" t="s">
        <v>1009</v>
      </c>
    </row>
    <row r="94" spans="2:24" x14ac:dyDescent="0.25">
      <c r="B94" s="669"/>
      <c r="C94" s="662" t="s">
        <v>1009</v>
      </c>
      <c r="D94" s="894"/>
      <c r="E94" s="663"/>
      <c r="F94" s="663"/>
      <c r="G94" s="663"/>
      <c r="H94" s="663"/>
      <c r="I94" s="663"/>
      <c r="J94" s="663"/>
      <c r="K94" s="663"/>
      <c r="L94" s="663"/>
      <c r="M94" s="663"/>
      <c r="N94" s="663"/>
      <c r="O94" s="669"/>
      <c r="P94" s="663"/>
      <c r="Q94" s="663"/>
      <c r="R94" s="663"/>
      <c r="S94" s="663"/>
      <c r="T94" s="663"/>
      <c r="U94" s="663"/>
      <c r="V94" s="663"/>
      <c r="W94" s="669"/>
      <c r="X94" s="661" t="s">
        <v>1009</v>
      </c>
    </row>
    <row r="95" spans="2:24" x14ac:dyDescent="0.25">
      <c r="B95" s="669"/>
      <c r="C95" s="662" t="s">
        <v>1009</v>
      </c>
      <c r="D95" s="894"/>
      <c r="E95" s="663"/>
      <c r="F95" s="663"/>
      <c r="G95" s="663"/>
      <c r="H95" s="663"/>
      <c r="I95" s="663"/>
      <c r="J95" s="663"/>
      <c r="K95" s="663"/>
      <c r="L95" s="663"/>
      <c r="M95" s="663"/>
      <c r="N95" s="663"/>
      <c r="O95" s="669"/>
      <c r="P95" s="663"/>
      <c r="Q95" s="663"/>
      <c r="R95" s="663"/>
      <c r="S95" s="663"/>
      <c r="T95" s="663"/>
      <c r="U95" s="663"/>
      <c r="V95" s="663"/>
      <c r="W95" s="669"/>
      <c r="X95" s="661" t="s">
        <v>1009</v>
      </c>
    </row>
    <row r="96" spans="2:24" x14ac:dyDescent="0.25">
      <c r="B96" s="669"/>
      <c r="C96" s="662" t="s">
        <v>1009</v>
      </c>
      <c r="D96" s="894"/>
      <c r="E96" s="663"/>
      <c r="F96" s="663"/>
      <c r="G96" s="663"/>
      <c r="H96" s="663"/>
      <c r="I96" s="663"/>
      <c r="J96" s="663"/>
      <c r="K96" s="663"/>
      <c r="L96" s="663"/>
      <c r="M96" s="663"/>
      <c r="N96" s="663"/>
      <c r="O96" s="669"/>
      <c r="P96" s="663"/>
      <c r="Q96" s="663"/>
      <c r="R96" s="663"/>
      <c r="S96" s="663"/>
      <c r="T96" s="663"/>
      <c r="U96" s="663"/>
      <c r="V96" s="663"/>
      <c r="W96" s="669"/>
      <c r="X96" s="661" t="s">
        <v>1009</v>
      </c>
    </row>
    <row r="97" spans="2:24" x14ac:dyDescent="0.25">
      <c r="B97" s="669"/>
      <c r="C97" s="662" t="s">
        <v>1009</v>
      </c>
      <c r="D97" s="894"/>
      <c r="E97" s="663"/>
      <c r="F97" s="663"/>
      <c r="G97" s="663"/>
      <c r="H97" s="663"/>
      <c r="I97" s="663"/>
      <c r="J97" s="663"/>
      <c r="K97" s="663"/>
      <c r="L97" s="663"/>
      <c r="M97" s="663"/>
      <c r="N97" s="663"/>
      <c r="O97" s="669"/>
      <c r="P97" s="663"/>
      <c r="Q97" s="663"/>
      <c r="R97" s="663"/>
      <c r="S97" s="663"/>
      <c r="T97" s="663"/>
      <c r="U97" s="663"/>
      <c r="V97" s="663"/>
      <c r="W97" s="669"/>
      <c r="X97" s="661" t="s">
        <v>1009</v>
      </c>
    </row>
    <row r="98" spans="2:24" x14ac:dyDescent="0.25">
      <c r="B98" s="669"/>
      <c r="C98" s="662" t="s">
        <v>1009</v>
      </c>
      <c r="D98" s="894"/>
      <c r="E98" s="663"/>
      <c r="F98" s="663"/>
      <c r="G98" s="663"/>
      <c r="H98" s="663"/>
      <c r="I98" s="663"/>
      <c r="J98" s="663"/>
      <c r="K98" s="663"/>
      <c r="L98" s="663"/>
      <c r="M98" s="663"/>
      <c r="N98" s="663"/>
      <c r="O98" s="669"/>
      <c r="P98" s="663"/>
      <c r="Q98" s="663"/>
      <c r="R98" s="663"/>
      <c r="S98" s="663"/>
      <c r="T98" s="663"/>
      <c r="U98" s="663"/>
      <c r="V98" s="663"/>
      <c r="W98" s="669"/>
      <c r="X98" s="661" t="s">
        <v>1009</v>
      </c>
    </row>
    <row r="99" spans="2:24" x14ac:dyDescent="0.25">
      <c r="B99" s="669"/>
      <c r="C99" s="662" t="s">
        <v>1009</v>
      </c>
      <c r="D99" s="894"/>
      <c r="E99" s="663"/>
      <c r="F99" s="663"/>
      <c r="G99" s="663"/>
      <c r="H99" s="663"/>
      <c r="I99" s="663"/>
      <c r="J99" s="663"/>
      <c r="K99" s="663"/>
      <c r="L99" s="663"/>
      <c r="M99" s="663"/>
      <c r="N99" s="663"/>
      <c r="O99" s="669"/>
      <c r="P99" s="663"/>
      <c r="Q99" s="663"/>
      <c r="R99" s="663"/>
      <c r="S99" s="663"/>
      <c r="T99" s="663"/>
      <c r="U99" s="663"/>
      <c r="V99" s="663"/>
      <c r="W99" s="669"/>
      <c r="X99" s="661" t="s">
        <v>1009</v>
      </c>
    </row>
    <row r="100" spans="2:24" x14ac:dyDescent="0.25">
      <c r="B100" s="669"/>
      <c r="C100" s="662" t="s">
        <v>1009</v>
      </c>
      <c r="D100" s="894"/>
      <c r="E100" s="663"/>
      <c r="F100" s="663"/>
      <c r="G100" s="663"/>
      <c r="H100" s="663"/>
      <c r="I100" s="663"/>
      <c r="J100" s="663"/>
      <c r="K100" s="663"/>
      <c r="L100" s="663"/>
      <c r="M100" s="663"/>
      <c r="N100" s="663"/>
      <c r="O100" s="669"/>
      <c r="P100" s="663"/>
      <c r="Q100" s="663"/>
      <c r="R100" s="663"/>
      <c r="S100" s="663"/>
      <c r="T100" s="663"/>
      <c r="U100" s="663"/>
      <c r="V100" s="663"/>
      <c r="W100" s="669"/>
      <c r="X100" s="661" t="s">
        <v>1009</v>
      </c>
    </row>
    <row r="101" spans="2:24" x14ac:dyDescent="0.25">
      <c r="B101" s="669"/>
      <c r="C101" s="662" t="s">
        <v>1009</v>
      </c>
      <c r="D101" s="894"/>
      <c r="E101" s="663"/>
      <c r="F101" s="663"/>
      <c r="G101" s="663"/>
      <c r="H101" s="663"/>
      <c r="I101" s="663"/>
      <c r="J101" s="663"/>
      <c r="K101" s="663"/>
      <c r="L101" s="663"/>
      <c r="M101" s="663"/>
      <c r="N101" s="663"/>
      <c r="O101" s="669"/>
      <c r="P101" s="663"/>
      <c r="Q101" s="663"/>
      <c r="R101" s="663"/>
      <c r="S101" s="663"/>
      <c r="T101" s="663"/>
      <c r="U101" s="663"/>
      <c r="V101" s="663"/>
      <c r="W101" s="669"/>
      <c r="X101" s="661" t="s">
        <v>1009</v>
      </c>
    </row>
    <row r="102" spans="2:24" x14ac:dyDescent="0.25">
      <c r="B102" s="669"/>
      <c r="C102" s="662" t="s">
        <v>1009</v>
      </c>
      <c r="D102" s="894"/>
      <c r="E102" s="663"/>
      <c r="F102" s="663"/>
      <c r="G102" s="663"/>
      <c r="H102" s="663"/>
      <c r="I102" s="663"/>
      <c r="J102" s="663"/>
      <c r="K102" s="663"/>
      <c r="L102" s="663"/>
      <c r="M102" s="663"/>
      <c r="N102" s="663"/>
      <c r="O102" s="669"/>
      <c r="P102" s="663"/>
      <c r="Q102" s="663"/>
      <c r="R102" s="663"/>
      <c r="S102" s="663"/>
      <c r="T102" s="663"/>
      <c r="U102" s="663"/>
      <c r="V102" s="663"/>
      <c r="W102" s="669"/>
      <c r="X102" s="661" t="s">
        <v>1009</v>
      </c>
    </row>
    <row r="103" spans="2:24" x14ac:dyDescent="0.25">
      <c r="B103" s="669"/>
      <c r="C103" s="662" t="s">
        <v>1009</v>
      </c>
      <c r="D103" s="894"/>
      <c r="E103" s="663"/>
      <c r="F103" s="663"/>
      <c r="G103" s="663"/>
      <c r="H103" s="663"/>
      <c r="I103" s="663"/>
      <c r="J103" s="663"/>
      <c r="K103" s="663"/>
      <c r="L103" s="663"/>
      <c r="M103" s="663"/>
      <c r="N103" s="663"/>
      <c r="O103" s="669"/>
      <c r="P103" s="663"/>
      <c r="Q103" s="663"/>
      <c r="R103" s="663"/>
      <c r="S103" s="663"/>
      <c r="T103" s="663"/>
      <c r="U103" s="663"/>
      <c r="V103" s="663"/>
      <c r="W103" s="669"/>
      <c r="X103" s="661" t="s">
        <v>1009</v>
      </c>
    </row>
    <row r="104" spans="2:24" x14ac:dyDescent="0.25">
      <c r="B104" s="669"/>
      <c r="C104" s="662" t="s">
        <v>1009</v>
      </c>
      <c r="D104" s="894"/>
      <c r="E104" s="663"/>
      <c r="F104" s="663"/>
      <c r="G104" s="663"/>
      <c r="H104" s="663"/>
      <c r="I104" s="663"/>
      <c r="J104" s="663"/>
      <c r="K104" s="663"/>
      <c r="L104" s="663"/>
      <c r="M104" s="663"/>
      <c r="N104" s="663"/>
      <c r="O104" s="669"/>
      <c r="P104" s="663"/>
      <c r="Q104" s="663"/>
      <c r="R104" s="663"/>
      <c r="S104" s="663"/>
      <c r="T104" s="663"/>
      <c r="U104" s="663"/>
      <c r="V104" s="663"/>
      <c r="W104" s="669"/>
      <c r="X104" s="661" t="s">
        <v>1009</v>
      </c>
    </row>
    <row r="105" spans="2:24" x14ac:dyDescent="0.25">
      <c r="B105" s="669"/>
      <c r="C105" s="662">
        <v>9910</v>
      </c>
      <c r="D105" s="898" t="s">
        <v>2393</v>
      </c>
      <c r="E105" s="664">
        <v>3679</v>
      </c>
      <c r="F105" s="664">
        <v>3679</v>
      </c>
      <c r="G105" s="664">
        <v>0</v>
      </c>
      <c r="H105" s="664">
        <v>1502</v>
      </c>
      <c r="I105" s="664">
        <v>1977</v>
      </c>
      <c r="J105" s="664">
        <v>0</v>
      </c>
      <c r="K105" s="664">
        <v>1135</v>
      </c>
      <c r="L105" s="664">
        <v>2845</v>
      </c>
      <c r="M105" s="664">
        <v>2157</v>
      </c>
      <c r="N105" s="664">
        <v>0</v>
      </c>
      <c r="O105" s="669"/>
      <c r="P105" s="664">
        <v>0</v>
      </c>
      <c r="Q105" s="664">
        <v>0</v>
      </c>
      <c r="R105" s="664">
        <v>0</v>
      </c>
      <c r="S105" s="664">
        <v>0</v>
      </c>
      <c r="T105" s="664">
        <v>0</v>
      </c>
      <c r="U105" s="664">
        <v>0</v>
      </c>
      <c r="V105" s="664">
        <v>0</v>
      </c>
      <c r="W105" s="669"/>
    </row>
    <row r="106" spans="2:24" x14ac:dyDescent="0.25">
      <c r="B106" s="669"/>
      <c r="C106" s="865"/>
      <c r="D106" s="669"/>
      <c r="E106" s="669"/>
      <c r="F106" s="669"/>
      <c r="G106" s="669"/>
      <c r="H106" s="669"/>
      <c r="I106" s="669"/>
      <c r="J106" s="669"/>
      <c r="K106" s="669"/>
      <c r="L106" s="669"/>
      <c r="M106" s="669"/>
      <c r="N106" s="669"/>
      <c r="O106" s="669"/>
      <c r="P106" s="669"/>
      <c r="Q106" s="669"/>
      <c r="R106" s="669"/>
      <c r="S106" s="669"/>
      <c r="T106" s="669"/>
      <c r="U106" s="669"/>
      <c r="V106" s="669"/>
      <c r="W106" s="669"/>
    </row>
    <row r="107" spans="2:24" x14ac:dyDescent="0.25">
      <c r="B107" s="669"/>
      <c r="C107" s="669"/>
      <c r="D107" s="669"/>
      <c r="E107" s="669"/>
      <c r="F107" s="669"/>
      <c r="G107" s="669"/>
      <c r="H107" s="669"/>
      <c r="I107" s="669"/>
      <c r="J107" s="669"/>
      <c r="K107" s="669"/>
      <c r="L107" s="669"/>
      <c r="M107" s="669"/>
      <c r="N107" s="669"/>
      <c r="O107" s="669"/>
      <c r="P107" s="669"/>
      <c r="Q107" s="669"/>
      <c r="R107" s="669"/>
      <c r="S107" s="669"/>
      <c r="T107" s="669"/>
      <c r="U107" s="669"/>
      <c r="V107" s="669"/>
      <c r="W107" s="669"/>
    </row>
    <row r="108" spans="2:24" x14ac:dyDescent="0.25">
      <c r="B108" s="669"/>
      <c r="C108" s="669"/>
      <c r="D108" s="669"/>
      <c r="E108" s="669"/>
      <c r="F108" s="669"/>
      <c r="G108" s="669"/>
      <c r="H108" s="669"/>
      <c r="I108" s="669"/>
      <c r="J108" s="669"/>
      <c r="K108" s="669"/>
      <c r="L108" s="669"/>
      <c r="M108" s="669"/>
      <c r="N108" s="669"/>
      <c r="O108" s="669"/>
      <c r="P108" s="669"/>
      <c r="Q108" s="669"/>
      <c r="R108" s="669"/>
      <c r="S108" s="669"/>
      <c r="T108" s="669"/>
      <c r="U108" s="669"/>
      <c r="V108" s="669"/>
      <c r="W108" s="669"/>
    </row>
    <row r="109" spans="2:24" ht="12.75" hidden="1" customHeight="1" x14ac:dyDescent="0.25"/>
    <row r="110" spans="2:24" ht="12.75" hidden="1" customHeight="1" x14ac:dyDescent="0.25"/>
    <row r="111" spans="2:24" ht="12.75" hidden="1" customHeight="1" x14ac:dyDescent="0.25"/>
    <row r="112" spans="2:24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" xr:uid="{614D010F-24F1-4E84-8C52-8992AA105709}">
      <formula1>0</formula1>
      <formula2>999999999999999</formula2>
    </dataValidation>
    <dataValidation type="list" allowBlank="1" showInputMessage="1" showErrorMessage="1" sqref="D14:D38 D47:D71 D80:D104" xr:uid="{F61D346F-8FD6-48CB-883F-1724D98953F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2" manualBreakCount="2">
    <brk id="42" min="1" max="22" man="1"/>
    <brk id="75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2328</v>
      </c>
      <c r="B1" s="117"/>
      <c r="C1" s="431" t="s">
        <v>2233</v>
      </c>
      <c r="D1" s="117"/>
      <c r="E1" s="92"/>
      <c r="F1" s="119"/>
      <c r="G1" s="119"/>
      <c r="H1" s="119"/>
      <c r="I1" s="119"/>
      <c r="J1" s="439">
        <v>44964.411450925923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2445</v>
      </c>
      <c r="D3" s="1133"/>
      <c r="E3" s="1132"/>
      <c r="F3" s="1135"/>
      <c r="G3" s="1134"/>
      <c r="H3" s="1136"/>
      <c r="I3" s="1136"/>
      <c r="J3" s="1118" t="s">
        <v>1610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2446</v>
      </c>
      <c r="D4" s="1121"/>
      <c r="E4" s="1122"/>
      <c r="F4" s="1138"/>
      <c r="G4" s="1139"/>
      <c r="H4" s="1137"/>
      <c r="I4" s="1137"/>
      <c r="J4" s="1124" t="s">
        <v>1859</v>
      </c>
      <c r="K4" s="1139"/>
      <c r="L4" s="106"/>
    </row>
    <row r="5" spans="1:12" s="105" customFormat="1" ht="10.5" customHeight="1" x14ac:dyDescent="0.2">
      <c r="A5" s="92"/>
      <c r="B5" s="1122"/>
      <c r="C5" s="1125" t="s">
        <v>2447</v>
      </c>
      <c r="D5" s="1122"/>
      <c r="E5" s="1122"/>
      <c r="F5" s="1140"/>
      <c r="G5" s="1140"/>
      <c r="H5" s="1137"/>
      <c r="I5" s="1137"/>
      <c r="J5" s="1126" t="s">
        <v>2448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571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1146</v>
      </c>
      <c r="K9" s="296"/>
    </row>
    <row r="10" spans="1:12" s="291" customFormat="1" ht="9.9499999999999993" customHeight="1" x14ac:dyDescent="0.15">
      <c r="A10" s="60"/>
      <c r="B10" s="141"/>
      <c r="C10" s="154" t="s">
        <v>698</v>
      </c>
      <c r="D10" s="141"/>
      <c r="E10" s="406" t="s">
        <v>540</v>
      </c>
      <c r="F10" s="403"/>
      <c r="G10" s="289"/>
      <c r="H10" s="289"/>
      <c r="I10" s="289" t="s">
        <v>510</v>
      </c>
      <c r="J10" s="400">
        <v>367728684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600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875</v>
      </c>
      <c r="D13" s="141"/>
      <c r="E13" s="399" t="s">
        <v>1333</v>
      </c>
      <c r="F13" s="403"/>
      <c r="G13" s="289"/>
      <c r="H13" s="289"/>
      <c r="I13" s="289" t="s">
        <v>510</v>
      </c>
      <c r="J13" s="400">
        <v>11571998</v>
      </c>
      <c r="K13" s="296"/>
    </row>
    <row r="14" spans="1:12" s="291" customFormat="1" ht="9" customHeight="1" x14ac:dyDescent="0.15">
      <c r="A14" s="60"/>
      <c r="B14" s="141"/>
      <c r="C14" s="113" t="s">
        <v>876</v>
      </c>
      <c r="D14" s="141"/>
      <c r="E14" s="399" t="s">
        <v>1747</v>
      </c>
      <c r="F14" s="403"/>
      <c r="G14" s="289"/>
      <c r="H14" s="289"/>
      <c r="I14" s="289" t="s">
        <v>510</v>
      </c>
      <c r="J14" s="400">
        <v>9709197</v>
      </c>
      <c r="K14" s="296"/>
    </row>
    <row r="15" spans="1:12" s="291" customFormat="1" ht="9" customHeight="1" x14ac:dyDescent="0.15">
      <c r="A15" s="60"/>
      <c r="B15" s="141"/>
      <c r="C15" s="113" t="s">
        <v>877</v>
      </c>
      <c r="D15" s="141"/>
      <c r="E15" s="399" t="s">
        <v>189</v>
      </c>
      <c r="F15" s="403"/>
      <c r="G15" s="289"/>
      <c r="H15" s="289"/>
      <c r="I15" s="289" t="s">
        <v>510</v>
      </c>
      <c r="J15" s="400">
        <v>46662</v>
      </c>
      <c r="K15" s="296"/>
    </row>
    <row r="16" spans="1:12" s="291" customFormat="1" ht="9" customHeight="1" x14ac:dyDescent="0.15">
      <c r="A16" s="60"/>
      <c r="B16" s="141"/>
      <c r="C16" s="113" t="s">
        <v>878</v>
      </c>
      <c r="D16" s="141"/>
      <c r="E16" s="399" t="s">
        <v>740</v>
      </c>
      <c r="F16" s="403"/>
      <c r="G16" s="289"/>
      <c r="H16" s="289"/>
      <c r="I16" s="289" t="s">
        <v>510</v>
      </c>
      <c r="J16" s="400">
        <v>4511137</v>
      </c>
      <c r="K16" s="296"/>
    </row>
    <row r="17" spans="1:11" s="291" customFormat="1" ht="9" customHeight="1" x14ac:dyDescent="0.15">
      <c r="A17" s="60"/>
      <c r="B17" s="141"/>
      <c r="C17" s="113" t="s">
        <v>1231</v>
      </c>
      <c r="D17" s="141"/>
      <c r="E17" s="399" t="s">
        <v>1327</v>
      </c>
      <c r="F17" s="403"/>
      <c r="G17" s="289"/>
      <c r="H17" s="289"/>
      <c r="I17" s="289" t="s">
        <v>510</v>
      </c>
      <c r="J17" s="400">
        <v>209703</v>
      </c>
      <c r="K17" s="296"/>
    </row>
    <row r="18" spans="1:11" s="291" customFormat="1" ht="9" customHeight="1" x14ac:dyDescent="0.15">
      <c r="A18" s="60"/>
      <c r="B18" s="141"/>
      <c r="C18" s="113" t="s">
        <v>20</v>
      </c>
      <c r="D18" s="141"/>
      <c r="E18" s="399" t="s">
        <v>908</v>
      </c>
      <c r="F18" s="403"/>
      <c r="G18" s="289"/>
      <c r="H18" s="289"/>
      <c r="I18" s="289" t="s">
        <v>510</v>
      </c>
      <c r="J18" s="400">
        <v>71606227</v>
      </c>
      <c r="K18" s="296"/>
    </row>
    <row r="19" spans="1:11" s="291" customFormat="1" ht="9.6" customHeight="1" x14ac:dyDescent="0.15">
      <c r="A19" s="60"/>
      <c r="B19" s="141"/>
      <c r="C19" s="154" t="s">
        <v>699</v>
      </c>
      <c r="D19" s="141"/>
      <c r="E19" s="148"/>
      <c r="F19" s="403"/>
      <c r="G19" s="289"/>
      <c r="H19" s="253" t="s">
        <v>1024</v>
      </c>
      <c r="I19" s="253"/>
      <c r="J19" s="402">
        <v>97654924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909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1233</v>
      </c>
      <c r="D21" s="141"/>
      <c r="E21" s="399" t="s">
        <v>1045</v>
      </c>
      <c r="F21" s="403"/>
      <c r="G21" s="289"/>
      <c r="H21" s="289"/>
      <c r="I21" s="289" t="s">
        <v>510</v>
      </c>
      <c r="J21" s="400">
        <v>0</v>
      </c>
      <c r="K21" s="296"/>
    </row>
    <row r="22" spans="1:11" s="291" customFormat="1" ht="9" customHeight="1" x14ac:dyDescent="0.15">
      <c r="A22" s="60"/>
      <c r="B22" s="141"/>
      <c r="C22" s="113" t="s">
        <v>1234</v>
      </c>
      <c r="D22" s="141"/>
      <c r="E22" s="399" t="s">
        <v>1011</v>
      </c>
      <c r="F22" s="403"/>
      <c r="G22" s="289"/>
      <c r="H22" s="289"/>
      <c r="I22" s="289" t="s">
        <v>510</v>
      </c>
      <c r="J22" s="400">
        <v>0</v>
      </c>
      <c r="K22" s="296"/>
    </row>
    <row r="23" spans="1:11" s="291" customFormat="1" ht="9" customHeight="1" x14ac:dyDescent="0.15">
      <c r="A23" s="60"/>
      <c r="B23" s="141"/>
      <c r="C23" s="113" t="s">
        <v>1235</v>
      </c>
      <c r="D23" s="141"/>
      <c r="E23" s="399" t="s">
        <v>1407</v>
      </c>
      <c r="F23" s="403"/>
      <c r="G23" s="289"/>
      <c r="H23" s="289"/>
      <c r="I23" s="289" t="s">
        <v>510</v>
      </c>
      <c r="J23" s="400">
        <v>0</v>
      </c>
      <c r="K23" s="296"/>
    </row>
    <row r="24" spans="1:11" s="291" customFormat="1" ht="9" customHeight="1" x14ac:dyDescent="0.15">
      <c r="A24" s="60"/>
      <c r="B24" s="141"/>
      <c r="C24" s="113" t="s">
        <v>587</v>
      </c>
      <c r="D24" s="141"/>
      <c r="E24" s="399" t="s">
        <v>1255</v>
      </c>
      <c r="F24" s="403"/>
      <c r="G24" s="289"/>
      <c r="H24" s="289"/>
      <c r="I24" s="289" t="s">
        <v>510</v>
      </c>
      <c r="J24" s="400">
        <v>0</v>
      </c>
      <c r="K24" s="296"/>
    </row>
    <row r="25" spans="1:11" s="291" customFormat="1" ht="9" customHeight="1" x14ac:dyDescent="0.15">
      <c r="A25" s="60"/>
      <c r="B25" s="141"/>
      <c r="C25" s="113" t="s">
        <v>19</v>
      </c>
      <c r="D25" s="141"/>
      <c r="E25" s="399" t="s">
        <v>528</v>
      </c>
      <c r="F25" s="403"/>
      <c r="G25" s="289"/>
      <c r="H25" s="289"/>
      <c r="I25" s="289" t="s">
        <v>510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710</v>
      </c>
      <c r="D26" s="141"/>
      <c r="E26" s="141"/>
      <c r="F26" s="403"/>
      <c r="G26" s="289"/>
      <c r="H26" s="253" t="s">
        <v>1024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1120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22</v>
      </c>
      <c r="D28" s="141"/>
      <c r="E28" s="399" t="s">
        <v>1333</v>
      </c>
      <c r="F28" s="403"/>
      <c r="G28" s="289"/>
      <c r="H28" s="289"/>
      <c r="I28" s="289" t="s">
        <v>510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1237</v>
      </c>
      <c r="D29" s="141"/>
      <c r="E29" s="399" t="s">
        <v>1747</v>
      </c>
      <c r="F29" s="403"/>
      <c r="G29" s="289"/>
      <c r="H29" s="289"/>
      <c r="I29" s="289" t="s">
        <v>510</v>
      </c>
      <c r="J29" s="400">
        <v>891691173</v>
      </c>
      <c r="K29" s="296"/>
    </row>
    <row r="30" spans="1:11" s="291" customFormat="1" ht="9" customHeight="1" x14ac:dyDescent="0.15">
      <c r="A30" s="60"/>
      <c r="B30" s="141"/>
      <c r="C30" s="113" t="s">
        <v>23</v>
      </c>
      <c r="D30" s="141"/>
      <c r="E30" s="399" t="s">
        <v>183</v>
      </c>
      <c r="F30" s="403"/>
      <c r="G30" s="289"/>
      <c r="H30" s="289"/>
      <c r="I30" s="289" t="s">
        <v>510</v>
      </c>
      <c r="J30" s="400">
        <v>466051633</v>
      </c>
      <c r="K30" s="296"/>
    </row>
    <row r="31" spans="1:11" s="291" customFormat="1" ht="9" customHeight="1" x14ac:dyDescent="0.15">
      <c r="A31" s="60"/>
      <c r="B31" s="141"/>
      <c r="C31" s="113" t="s">
        <v>1374</v>
      </c>
      <c r="D31" s="141"/>
      <c r="E31" s="399" t="s">
        <v>333</v>
      </c>
      <c r="F31" s="403"/>
      <c r="G31" s="289"/>
      <c r="H31" s="289"/>
      <c r="I31" s="289" t="s">
        <v>510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1719</v>
      </c>
      <c r="D32" s="141"/>
      <c r="E32" s="399" t="s">
        <v>601</v>
      </c>
      <c r="F32" s="890" t="s">
        <v>2427</v>
      </c>
      <c r="G32" s="141" t="s">
        <v>321</v>
      </c>
      <c r="H32" s="141"/>
      <c r="I32" s="289" t="s">
        <v>510</v>
      </c>
      <c r="J32" s="400">
        <v>1165596771</v>
      </c>
      <c r="K32" s="296"/>
    </row>
    <row r="33" spans="1:11" s="291" customFormat="1" ht="9.6" customHeight="1" x14ac:dyDescent="0.15">
      <c r="A33" s="60"/>
      <c r="B33" s="141"/>
      <c r="C33" s="154" t="s">
        <v>722</v>
      </c>
      <c r="D33" s="141"/>
      <c r="E33" s="141"/>
      <c r="F33" s="403"/>
      <c r="G33" s="289"/>
      <c r="H33" s="253" t="s">
        <v>1024</v>
      </c>
      <c r="I33" s="253"/>
      <c r="J33" s="402">
        <v>2523339577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1505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884</v>
      </c>
      <c r="D36" s="141"/>
      <c r="E36" s="399" t="s">
        <v>1963</v>
      </c>
      <c r="F36" s="403"/>
      <c r="G36" s="289"/>
      <c r="H36" s="289"/>
      <c r="I36" s="289" t="s">
        <v>510</v>
      </c>
      <c r="J36" s="402">
        <v>232880469</v>
      </c>
      <c r="K36" s="296"/>
    </row>
    <row r="37" spans="1:11" s="291" customFormat="1" ht="9" customHeight="1" x14ac:dyDescent="0.15">
      <c r="A37" s="60"/>
      <c r="B37" s="141"/>
      <c r="C37" s="113" t="s">
        <v>885</v>
      </c>
      <c r="D37" s="141"/>
      <c r="E37" s="399" t="s">
        <v>1964</v>
      </c>
      <c r="F37" s="403"/>
      <c r="G37" s="289"/>
      <c r="H37" s="289"/>
      <c r="I37" s="289" t="s">
        <v>510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886</v>
      </c>
      <c r="D38" s="141"/>
      <c r="E38" s="399" t="s">
        <v>1965</v>
      </c>
      <c r="F38" s="403"/>
      <c r="G38" s="289"/>
      <c r="H38" s="289"/>
      <c r="I38" s="289" t="s">
        <v>510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33</v>
      </c>
      <c r="D39" s="141"/>
      <c r="E39" s="399" t="s">
        <v>1966</v>
      </c>
      <c r="F39" s="403"/>
      <c r="G39" s="289"/>
      <c r="H39" s="289"/>
      <c r="I39" s="289" t="s">
        <v>510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1614</v>
      </c>
      <c r="D40" s="141"/>
      <c r="E40" s="399" t="s">
        <v>1504</v>
      </c>
      <c r="F40" s="403"/>
      <c r="G40" s="289"/>
      <c r="H40" s="289"/>
      <c r="I40" s="289" t="s">
        <v>510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59</v>
      </c>
      <c r="D41" s="141"/>
      <c r="E41" s="399" t="s">
        <v>601</v>
      </c>
      <c r="F41" s="890" t="s">
        <v>1009</v>
      </c>
      <c r="G41" s="141" t="s">
        <v>321</v>
      </c>
      <c r="H41" s="141"/>
      <c r="I41" s="289" t="s">
        <v>510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414</v>
      </c>
      <c r="D42" s="141"/>
      <c r="E42" s="141"/>
      <c r="F42" s="403"/>
      <c r="G42" s="289"/>
      <c r="H42" s="253" t="s">
        <v>1024</v>
      </c>
      <c r="I42" s="253"/>
      <c r="J42" s="402">
        <v>232880469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1555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1375</v>
      </c>
      <c r="D45" s="148"/>
      <c r="E45" s="399" t="s">
        <v>521</v>
      </c>
      <c r="F45" s="403"/>
      <c r="G45" s="289"/>
      <c r="H45" s="289"/>
      <c r="I45" s="289" t="s">
        <v>510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1638</v>
      </c>
      <c r="D46" s="141"/>
      <c r="E46" s="399" t="s">
        <v>1930</v>
      </c>
      <c r="F46" s="403"/>
      <c r="G46" s="289"/>
      <c r="H46" s="289"/>
      <c r="I46" s="289" t="s">
        <v>510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413</v>
      </c>
      <c r="D47" s="148"/>
      <c r="E47" s="399" t="s">
        <v>1197</v>
      </c>
      <c r="F47" s="403"/>
      <c r="G47" s="289"/>
      <c r="H47" s="289"/>
      <c r="I47" s="289" t="s">
        <v>510</v>
      </c>
      <c r="J47" s="400">
        <v>4831225</v>
      </c>
      <c r="K47" s="303"/>
    </row>
    <row r="48" spans="1:11" s="291" customFormat="1" ht="9" customHeight="1" x14ac:dyDescent="0.15">
      <c r="A48" s="60"/>
      <c r="B48" s="141"/>
      <c r="C48" s="113" t="s">
        <v>1376</v>
      </c>
      <c r="D48" s="141"/>
      <c r="E48" s="399" t="s">
        <v>48</v>
      </c>
      <c r="F48" s="403"/>
      <c r="G48" s="289"/>
      <c r="H48" s="289"/>
      <c r="I48" s="289" t="s">
        <v>510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1377</v>
      </c>
      <c r="D49" s="141"/>
      <c r="E49" s="399" t="s">
        <v>1574</v>
      </c>
      <c r="F49" s="403"/>
      <c r="G49" s="289"/>
      <c r="H49" s="289"/>
      <c r="I49" s="289" t="s">
        <v>510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21</v>
      </c>
      <c r="D50" s="141"/>
      <c r="E50" s="399" t="s">
        <v>601</v>
      </c>
      <c r="F50" s="890" t="s">
        <v>2428</v>
      </c>
      <c r="G50" s="141" t="s">
        <v>321</v>
      </c>
      <c r="H50" s="141"/>
      <c r="I50" s="289" t="s">
        <v>510</v>
      </c>
      <c r="J50" s="400">
        <v>462708</v>
      </c>
      <c r="K50" s="296"/>
    </row>
    <row r="51" spans="1:11" s="291" customFormat="1" ht="9.6" customHeight="1" x14ac:dyDescent="0.15">
      <c r="A51" s="60"/>
      <c r="B51" s="141"/>
      <c r="C51" s="154" t="s">
        <v>394</v>
      </c>
      <c r="D51" s="141"/>
      <c r="E51" s="141"/>
      <c r="F51" s="403"/>
      <c r="G51" s="289"/>
      <c r="H51" s="253" t="s">
        <v>1024</v>
      </c>
      <c r="I51" s="253"/>
      <c r="J51" s="402">
        <v>5293933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1408</v>
      </c>
      <c r="I53" s="151"/>
      <c r="J53" s="404">
        <v>3226897587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158</v>
      </c>
      <c r="D56" s="141"/>
      <c r="E56" s="273" t="s">
        <v>1096</v>
      </c>
      <c r="F56" s="403"/>
      <c r="G56" s="289"/>
      <c r="H56" s="289"/>
      <c r="I56" s="289" t="s">
        <v>510</v>
      </c>
      <c r="J56" s="414">
        <v>2552676500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1549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16</v>
      </c>
      <c r="F60" s="403"/>
      <c r="G60" s="289"/>
      <c r="H60" s="289"/>
      <c r="I60" s="289"/>
      <c r="J60" s="369" t="s">
        <v>1146</v>
      </c>
      <c r="K60" s="296"/>
    </row>
    <row r="61" spans="1:11" s="291" customFormat="1" ht="9" customHeight="1" x14ac:dyDescent="0.15">
      <c r="A61" s="60"/>
      <c r="B61" s="141"/>
      <c r="C61" s="113" t="s">
        <v>692</v>
      </c>
      <c r="D61" s="141"/>
      <c r="E61" s="399" t="s">
        <v>974</v>
      </c>
      <c r="F61" s="403"/>
      <c r="G61" s="289"/>
      <c r="H61" s="289"/>
      <c r="I61" s="289" t="s">
        <v>510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975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693</v>
      </c>
      <c r="D63" s="141"/>
      <c r="E63" s="407" t="s">
        <v>1333</v>
      </c>
      <c r="F63" s="359"/>
      <c r="G63" s="141"/>
      <c r="H63" s="289"/>
      <c r="I63" s="289" t="s">
        <v>510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415</v>
      </c>
      <c r="D64" s="141"/>
      <c r="E64" s="407" t="s">
        <v>1747</v>
      </c>
      <c r="F64" s="359"/>
      <c r="G64" s="141"/>
      <c r="H64" s="289"/>
      <c r="I64" s="289" t="s">
        <v>510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306</v>
      </c>
      <c r="D65" s="141"/>
      <c r="E65" s="407" t="s">
        <v>316</v>
      </c>
      <c r="F65" s="359"/>
      <c r="G65" s="141"/>
      <c r="H65" s="289"/>
      <c r="I65" s="289" t="s">
        <v>510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1602</v>
      </c>
      <c r="D66" s="141"/>
      <c r="E66" s="141"/>
      <c r="F66" s="403"/>
      <c r="G66" s="289"/>
      <c r="H66" s="253" t="s">
        <v>1024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1786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307</v>
      </c>
      <c r="D68" s="141"/>
      <c r="E68" s="399" t="s">
        <v>1333</v>
      </c>
      <c r="F68" s="403"/>
      <c r="G68" s="289"/>
      <c r="H68" s="289"/>
      <c r="I68" s="289" t="s">
        <v>510</v>
      </c>
      <c r="J68" s="400">
        <v>-1650</v>
      </c>
      <c r="K68" s="296"/>
    </row>
    <row r="69" spans="1:11" s="291" customFormat="1" ht="9" customHeight="1" x14ac:dyDescent="0.15">
      <c r="A69" s="60"/>
      <c r="B69" s="141"/>
      <c r="C69" s="113" t="s">
        <v>308</v>
      </c>
      <c r="D69" s="141"/>
      <c r="E69" s="399" t="s">
        <v>1747</v>
      </c>
      <c r="F69" s="403"/>
      <c r="G69" s="289"/>
      <c r="H69" s="289"/>
      <c r="I69" s="289" t="s">
        <v>510</v>
      </c>
      <c r="J69" s="400">
        <v>10786473</v>
      </c>
      <c r="K69" s="296"/>
    </row>
    <row r="70" spans="1:11" s="291" customFormat="1" ht="9" customHeight="1" x14ac:dyDescent="0.15">
      <c r="A70" s="60"/>
      <c r="B70" s="141"/>
      <c r="C70" s="113" t="s">
        <v>669</v>
      </c>
      <c r="D70" s="141"/>
      <c r="E70" s="399" t="s">
        <v>189</v>
      </c>
      <c r="F70" s="403"/>
      <c r="G70" s="289"/>
      <c r="H70" s="289"/>
      <c r="I70" s="289" t="s">
        <v>510</v>
      </c>
      <c r="J70" s="400">
        <v>35865675</v>
      </c>
      <c r="K70" s="296"/>
    </row>
    <row r="71" spans="1:11" s="295" customFormat="1" ht="9" customHeight="1" x14ac:dyDescent="0.15">
      <c r="A71" s="60"/>
      <c r="B71" s="148"/>
      <c r="C71" s="113" t="s">
        <v>670</v>
      </c>
      <c r="D71" s="148"/>
      <c r="E71" s="399" t="s">
        <v>740</v>
      </c>
      <c r="F71" s="403"/>
      <c r="G71" s="289"/>
      <c r="H71" s="289"/>
      <c r="I71" s="289" t="s">
        <v>510</v>
      </c>
      <c r="J71" s="400">
        <v>10581799</v>
      </c>
      <c r="K71" s="303"/>
    </row>
    <row r="72" spans="1:11" s="291" customFormat="1" ht="9" customHeight="1" x14ac:dyDescent="0.15">
      <c r="A72" s="60"/>
      <c r="B72" s="141"/>
      <c r="C72" s="113" t="s">
        <v>416</v>
      </c>
      <c r="D72" s="141"/>
      <c r="E72" s="399" t="s">
        <v>1327</v>
      </c>
      <c r="F72" s="403"/>
      <c r="G72" s="289"/>
      <c r="H72" s="289"/>
      <c r="I72" s="289" t="s">
        <v>510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417</v>
      </c>
      <c r="D73" s="141"/>
      <c r="E73" s="399" t="s">
        <v>1250</v>
      </c>
      <c r="F73" s="403"/>
      <c r="G73" s="289"/>
      <c r="H73" s="289"/>
      <c r="I73" s="289" t="s">
        <v>510</v>
      </c>
      <c r="J73" s="400">
        <v>1560742</v>
      </c>
      <c r="K73" s="296"/>
    </row>
    <row r="74" spans="1:11" s="291" customFormat="1" ht="9" customHeight="1" x14ac:dyDescent="0.15">
      <c r="A74" s="60"/>
      <c r="B74" s="141"/>
      <c r="C74" s="113" t="s">
        <v>1125</v>
      </c>
      <c r="D74" s="141"/>
      <c r="E74" s="399" t="s">
        <v>606</v>
      </c>
      <c r="F74" s="403"/>
      <c r="G74" s="289"/>
      <c r="H74" s="289"/>
      <c r="I74" s="289" t="s">
        <v>510</v>
      </c>
      <c r="J74" s="400">
        <v>154507347</v>
      </c>
      <c r="K74" s="296"/>
    </row>
    <row r="75" spans="1:11" s="291" customFormat="1" ht="9" customHeight="1" x14ac:dyDescent="0.15">
      <c r="A75" s="60"/>
      <c r="B75" s="141"/>
      <c r="C75" s="113" t="s">
        <v>771</v>
      </c>
      <c r="D75" s="141"/>
      <c r="E75" s="399" t="s">
        <v>316</v>
      </c>
      <c r="F75" s="403"/>
      <c r="G75" s="289"/>
      <c r="H75" s="289"/>
      <c r="I75" s="289" t="s">
        <v>510</v>
      </c>
      <c r="J75" s="400">
        <v>145733507</v>
      </c>
      <c r="K75" s="296"/>
    </row>
    <row r="76" spans="1:11" s="291" customFormat="1" ht="9.6" customHeight="1" x14ac:dyDescent="0.15">
      <c r="A76" s="60"/>
      <c r="B76" s="141"/>
      <c r="C76" s="154" t="s">
        <v>1603</v>
      </c>
      <c r="D76" s="141"/>
      <c r="E76" s="141"/>
      <c r="F76" s="403"/>
      <c r="G76" s="289"/>
      <c r="H76" s="253" t="s">
        <v>1024</v>
      </c>
      <c r="I76" s="253"/>
      <c r="J76" s="402">
        <v>359033893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510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1257</v>
      </c>
      <c r="D78" s="141"/>
      <c r="E78" s="273" t="s">
        <v>2137</v>
      </c>
      <c r="F78" s="403"/>
      <c r="G78" s="752"/>
      <c r="H78" s="752"/>
      <c r="I78" s="783" t="s">
        <v>1009</v>
      </c>
      <c r="J78" s="756">
        <v>4768005</v>
      </c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309</v>
      </c>
      <c r="D81" s="141"/>
      <c r="E81" s="399" t="s">
        <v>588</v>
      </c>
      <c r="F81" s="403"/>
      <c r="G81" s="289"/>
      <c r="H81" s="289"/>
      <c r="I81" s="289" t="s">
        <v>510</v>
      </c>
      <c r="J81" s="402">
        <v>257221299</v>
      </c>
      <c r="K81" s="296"/>
    </row>
    <row r="82" spans="1:11" s="291" customFormat="1" ht="9" customHeight="1" x14ac:dyDescent="0.15">
      <c r="A82" s="60"/>
      <c r="B82" s="141"/>
      <c r="C82" s="113" t="s">
        <v>772</v>
      </c>
      <c r="D82" s="141"/>
      <c r="E82" s="399" t="s">
        <v>316</v>
      </c>
      <c r="F82" s="403"/>
      <c r="G82" s="289"/>
      <c r="H82" s="289"/>
      <c r="I82" s="289" t="s">
        <v>510</v>
      </c>
      <c r="J82" s="400">
        <v>68243846</v>
      </c>
      <c r="K82" s="296"/>
    </row>
    <row r="83" spans="1:11" s="291" customFormat="1" ht="9.6" customHeight="1" x14ac:dyDescent="0.15">
      <c r="A83" s="60"/>
      <c r="B83" s="141"/>
      <c r="C83" s="154" t="s">
        <v>585</v>
      </c>
      <c r="D83" s="141"/>
      <c r="E83" s="141"/>
      <c r="F83" s="403"/>
      <c r="G83" s="289"/>
      <c r="H83" s="253" t="s">
        <v>1024</v>
      </c>
      <c r="I83" s="253"/>
      <c r="J83" s="402">
        <v>325465145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1467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67</v>
      </c>
      <c r="D86" s="141"/>
      <c r="E86" s="399" t="s">
        <v>1661</v>
      </c>
      <c r="F86" s="403"/>
      <c r="G86" s="289"/>
      <c r="H86" s="289"/>
      <c r="I86" s="289" t="s">
        <v>510</v>
      </c>
      <c r="J86" s="400">
        <v>452821238</v>
      </c>
      <c r="K86" s="296"/>
    </row>
    <row r="87" spans="1:11" s="291" customFormat="1" ht="9" customHeight="1" x14ac:dyDescent="0.15">
      <c r="A87" s="60"/>
      <c r="B87" s="141"/>
      <c r="C87" s="113" t="s">
        <v>377</v>
      </c>
      <c r="D87" s="141"/>
      <c r="E87" s="399" t="s">
        <v>194</v>
      </c>
      <c r="F87" s="403"/>
      <c r="G87" s="289"/>
      <c r="H87" s="289"/>
      <c r="I87" s="289" t="s">
        <v>510</v>
      </c>
      <c r="J87" s="400">
        <v>34142856</v>
      </c>
      <c r="K87" s="296"/>
    </row>
    <row r="88" spans="1:11" s="291" customFormat="1" ht="9" customHeight="1" x14ac:dyDescent="0.15">
      <c r="A88" s="60"/>
      <c r="B88" s="141"/>
      <c r="C88" s="113" t="s">
        <v>378</v>
      </c>
      <c r="D88" s="141"/>
      <c r="E88" s="399" t="s">
        <v>5</v>
      </c>
      <c r="F88" s="403"/>
      <c r="G88" s="289"/>
      <c r="H88" s="289"/>
      <c r="I88" s="289" t="s">
        <v>510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129</v>
      </c>
      <c r="D89" s="141"/>
      <c r="E89" s="399" t="s">
        <v>601</v>
      </c>
      <c r="F89" s="890" t="s">
        <v>1009</v>
      </c>
      <c r="G89" s="141" t="s">
        <v>321</v>
      </c>
      <c r="H89" s="141"/>
      <c r="I89" s="551" t="s">
        <v>510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1787</v>
      </c>
      <c r="D90" s="141"/>
      <c r="E90" s="399" t="s">
        <v>601</v>
      </c>
      <c r="F90" s="890" t="s">
        <v>1009</v>
      </c>
      <c r="G90" s="141" t="s">
        <v>321</v>
      </c>
      <c r="H90" s="141"/>
      <c r="I90" s="551" t="s">
        <v>510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1483</v>
      </c>
      <c r="D91" s="141"/>
      <c r="E91" s="399" t="s">
        <v>1821</v>
      </c>
      <c r="F91" s="403"/>
      <c r="G91" s="289"/>
      <c r="H91" s="289"/>
      <c r="I91" s="289" t="s">
        <v>510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1868</v>
      </c>
      <c r="D92" s="148"/>
      <c r="E92" s="289"/>
      <c r="F92" s="403"/>
      <c r="G92" s="289"/>
      <c r="H92" s="253" t="s">
        <v>1024</v>
      </c>
      <c r="I92" s="253"/>
      <c r="J92" s="402">
        <v>486964094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522</v>
      </c>
      <c r="D95" s="148"/>
      <c r="E95" s="399" t="s">
        <v>1689</v>
      </c>
      <c r="F95" s="403"/>
      <c r="G95" s="289"/>
      <c r="H95" s="289"/>
      <c r="I95" s="253" t="s">
        <v>510</v>
      </c>
      <c r="J95" s="400">
        <v>15034393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1769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379</v>
      </c>
      <c r="D98" s="148"/>
      <c r="E98" s="399" t="s">
        <v>1174</v>
      </c>
      <c r="F98" s="403"/>
      <c r="G98" s="289"/>
      <c r="H98" s="289"/>
      <c r="I98" s="289" t="s">
        <v>510</v>
      </c>
      <c r="J98" s="400">
        <v>66704</v>
      </c>
      <c r="K98" s="303"/>
    </row>
    <row r="99" spans="1:11" s="295" customFormat="1" ht="9" customHeight="1" x14ac:dyDescent="0.15">
      <c r="A99" s="60"/>
      <c r="B99" s="148"/>
      <c r="C99" s="113" t="s">
        <v>615</v>
      </c>
      <c r="D99" s="141"/>
      <c r="E99" s="399" t="s">
        <v>1800</v>
      </c>
      <c r="F99" s="403"/>
      <c r="G99" s="289"/>
      <c r="H99" s="289"/>
      <c r="I99" s="289" t="s">
        <v>510</v>
      </c>
      <c r="J99" s="400">
        <v>5343395</v>
      </c>
      <c r="K99" s="303"/>
    </row>
    <row r="100" spans="1:11" s="295" customFormat="1" ht="9" customHeight="1" x14ac:dyDescent="0.15">
      <c r="A100" s="60"/>
      <c r="B100" s="148"/>
      <c r="C100" s="113" t="s">
        <v>616</v>
      </c>
      <c r="D100" s="141"/>
      <c r="E100" s="399" t="s">
        <v>1815</v>
      </c>
      <c r="F100" s="403"/>
      <c r="G100" s="289"/>
      <c r="H100" s="289"/>
      <c r="I100" s="289" t="s">
        <v>510</v>
      </c>
      <c r="J100" s="400">
        <v>53639893</v>
      </c>
      <c r="K100" s="303"/>
    </row>
    <row r="101" spans="1:11" s="291" customFormat="1" ht="9" customHeight="1" x14ac:dyDescent="0.15">
      <c r="A101" s="60"/>
      <c r="B101" s="141"/>
      <c r="C101" s="113" t="s">
        <v>130</v>
      </c>
      <c r="D101" s="141"/>
      <c r="E101" s="399" t="s">
        <v>1858</v>
      </c>
      <c r="F101" s="403"/>
      <c r="G101" s="289"/>
      <c r="H101" s="289"/>
      <c r="I101" s="289" t="s">
        <v>510</v>
      </c>
      <c r="J101" s="400">
        <v>19933117</v>
      </c>
      <c r="K101" s="296"/>
    </row>
    <row r="102" spans="1:11" s="295" customFormat="1" ht="9" customHeight="1" x14ac:dyDescent="0.15">
      <c r="A102" s="60"/>
      <c r="B102" s="148"/>
      <c r="C102" s="113" t="s">
        <v>1748</v>
      </c>
      <c r="D102" s="148"/>
      <c r="E102" s="399" t="s">
        <v>601</v>
      </c>
      <c r="F102" s="890" t="s">
        <v>2429</v>
      </c>
      <c r="G102" s="141" t="s">
        <v>321</v>
      </c>
      <c r="H102" s="141"/>
      <c r="I102" s="289" t="s">
        <v>510</v>
      </c>
      <c r="J102" s="400">
        <v>12988657</v>
      </c>
      <c r="K102" s="303"/>
    </row>
    <row r="103" spans="1:11" s="295" customFormat="1" ht="9.6" customHeight="1" x14ac:dyDescent="0.15">
      <c r="A103" s="60"/>
      <c r="B103" s="148"/>
      <c r="C103" s="154" t="s">
        <v>1869</v>
      </c>
      <c r="D103" s="148"/>
      <c r="E103" s="141"/>
      <c r="F103" s="403"/>
      <c r="G103" s="289"/>
      <c r="H103" s="253" t="s">
        <v>1318</v>
      </c>
      <c r="I103" s="253"/>
      <c r="J103" s="402">
        <v>91971766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2012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2014</v>
      </c>
      <c r="D106" s="141"/>
      <c r="E106" s="399" t="s">
        <v>2013</v>
      </c>
      <c r="F106" s="419"/>
      <c r="G106" s="752"/>
      <c r="H106" s="752"/>
      <c r="I106" s="752" t="s">
        <v>510</v>
      </c>
      <c r="J106" s="1041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1712</v>
      </c>
      <c r="D108" s="148"/>
      <c r="E108" s="151"/>
      <c r="F108" s="419"/>
      <c r="G108" s="253"/>
      <c r="H108" s="253" t="s">
        <v>1228</v>
      </c>
      <c r="I108" s="253"/>
      <c r="J108" s="404">
        <v>1283237296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1822</v>
      </c>
      <c r="D110" s="148"/>
      <c r="E110" s="151"/>
      <c r="F110" s="419"/>
      <c r="G110" s="253"/>
      <c r="H110" s="253" t="s">
        <v>1187</v>
      </c>
      <c r="I110" s="253"/>
      <c r="J110" s="404">
        <v>1943660291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1146</v>
      </c>
      <c r="K114" s="296"/>
    </row>
    <row r="115" spans="1:11" s="291" customFormat="1" ht="9" customHeight="1" x14ac:dyDescent="0.15">
      <c r="A115" s="60"/>
      <c r="B115" s="141"/>
      <c r="C115" s="113" t="s">
        <v>1393</v>
      </c>
      <c r="D115" s="141"/>
      <c r="E115" s="141" t="s">
        <v>1649</v>
      </c>
      <c r="F115" s="141"/>
      <c r="G115" s="141"/>
      <c r="H115" s="141"/>
      <c r="I115" s="484" t="s">
        <v>1009</v>
      </c>
      <c r="J115" s="416">
        <v>5542584697</v>
      </c>
      <c r="K115" s="296"/>
    </row>
    <row r="116" spans="1:11" s="291" customFormat="1" ht="9" customHeight="1" x14ac:dyDescent="0.15">
      <c r="A116" s="60"/>
      <c r="B116" s="141"/>
      <c r="C116" s="113" t="s">
        <v>1860</v>
      </c>
      <c r="D116" s="141"/>
      <c r="E116" s="141" t="s">
        <v>1054</v>
      </c>
      <c r="F116" s="408"/>
      <c r="G116" s="141"/>
      <c r="H116" s="141"/>
      <c r="I116" s="484" t="s">
        <v>1009</v>
      </c>
      <c r="J116" s="414">
        <v>5831408</v>
      </c>
      <c r="K116" s="296"/>
    </row>
    <row r="117" spans="1:11" s="291" customFormat="1" ht="9" customHeight="1" x14ac:dyDescent="0.15">
      <c r="A117" s="60"/>
      <c r="B117" s="141"/>
      <c r="C117" s="113" t="s">
        <v>1861</v>
      </c>
      <c r="D117" s="141"/>
      <c r="E117" s="141" t="s">
        <v>1724</v>
      </c>
      <c r="F117" s="408"/>
      <c r="G117" s="141"/>
      <c r="H117" s="141"/>
      <c r="I117" s="484" t="s">
        <v>1009</v>
      </c>
      <c r="J117" s="414">
        <v>2533457</v>
      </c>
      <c r="K117" s="296"/>
    </row>
    <row r="118" spans="1:11" s="291" customFormat="1" ht="9" customHeight="1" x14ac:dyDescent="0.15">
      <c r="A118" s="60"/>
      <c r="B118" s="141"/>
      <c r="C118" s="154" t="s">
        <v>1598</v>
      </c>
      <c r="D118" s="141"/>
      <c r="E118" s="408"/>
      <c r="F118" s="408"/>
      <c r="G118" s="141"/>
      <c r="H118" s="253" t="s">
        <v>1621</v>
      </c>
      <c r="I118" s="289"/>
      <c r="J118" s="416">
        <v>5550949562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893</v>
      </c>
      <c r="D120" s="141"/>
      <c r="E120" s="408"/>
      <c r="F120" s="408"/>
      <c r="G120" s="408"/>
      <c r="H120" s="151" t="s">
        <v>937</v>
      </c>
      <c r="I120" s="408"/>
      <c r="J120" s="416">
        <v>7494609853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1146</v>
      </c>
      <c r="K123" s="296"/>
    </row>
    <row r="124" spans="1:11" s="291" customFormat="1" ht="9" customHeight="1" x14ac:dyDescent="0.15">
      <c r="A124" s="60"/>
      <c r="B124" s="141"/>
      <c r="C124" s="113" t="s">
        <v>1394</v>
      </c>
      <c r="D124" s="141"/>
      <c r="E124" s="141" t="s">
        <v>1348</v>
      </c>
      <c r="F124" s="622"/>
      <c r="G124" s="174"/>
      <c r="H124" s="169"/>
      <c r="I124" s="611" t="s">
        <v>510</v>
      </c>
      <c r="J124" s="414">
        <v>5534662836</v>
      </c>
      <c r="K124" s="296"/>
    </row>
    <row r="125" spans="1:11" s="291" customFormat="1" ht="9" customHeight="1" x14ac:dyDescent="0.15">
      <c r="A125" s="60"/>
      <c r="B125" s="141"/>
      <c r="C125" s="113" t="s">
        <v>324</v>
      </c>
      <c r="D125" s="141"/>
      <c r="E125" s="141" t="s">
        <v>1347</v>
      </c>
      <c r="F125" s="622"/>
      <c r="G125" s="174"/>
      <c r="H125" s="169"/>
      <c r="I125" s="611" t="s">
        <v>510</v>
      </c>
      <c r="J125" s="416">
        <v>1434824921</v>
      </c>
      <c r="K125" s="296"/>
    </row>
    <row r="126" spans="1:11" s="291" customFormat="1" ht="9" customHeight="1" x14ac:dyDescent="0.15">
      <c r="A126" s="60"/>
      <c r="B126" s="141"/>
      <c r="C126" s="113" t="s">
        <v>1196</v>
      </c>
      <c r="D126" s="141"/>
      <c r="E126" s="141" t="s">
        <v>896</v>
      </c>
      <c r="F126" s="622"/>
      <c r="G126" s="174"/>
      <c r="H126" s="169"/>
      <c r="I126" s="611" t="s">
        <v>510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1931</v>
      </c>
      <c r="D127" s="141"/>
      <c r="E127" s="141" t="s">
        <v>1967</v>
      </c>
      <c r="F127" s="622"/>
      <c r="G127" s="174"/>
      <c r="H127" s="169"/>
      <c r="I127" s="169" t="s">
        <v>510</v>
      </c>
      <c r="J127" s="414">
        <v>844667120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817</v>
      </c>
      <c r="D129" s="141"/>
      <c r="E129" s="408" t="s">
        <v>329</v>
      </c>
      <c r="F129" s="359"/>
      <c r="G129" s="141"/>
      <c r="H129" s="289"/>
      <c r="I129" s="289" t="s">
        <v>510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1589</v>
      </c>
      <c r="D130" s="141"/>
      <c r="E130" s="408" t="s">
        <v>500</v>
      </c>
      <c r="F130" s="359"/>
      <c r="G130" s="141"/>
      <c r="H130" s="289"/>
      <c r="I130" s="289" t="s">
        <v>510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818</v>
      </c>
      <c r="D131" s="141"/>
      <c r="E131" s="408" t="s">
        <v>726</v>
      </c>
      <c r="F131" s="359"/>
      <c r="G131" s="141"/>
      <c r="H131" s="289"/>
      <c r="I131" s="289" t="s">
        <v>510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1739</v>
      </c>
      <c r="D132" s="141"/>
      <c r="E132" s="408" t="s">
        <v>1774</v>
      </c>
      <c r="F132" s="359"/>
      <c r="G132" s="141"/>
      <c r="H132" s="289"/>
      <c r="I132" s="289" t="s">
        <v>510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745</v>
      </c>
      <c r="D133" s="141"/>
      <c r="E133" s="408" t="s">
        <v>1615</v>
      </c>
      <c r="F133" s="359"/>
      <c r="G133" s="141"/>
      <c r="H133" s="289"/>
      <c r="I133" s="289" t="s">
        <v>510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136</v>
      </c>
      <c r="D134" s="141"/>
      <c r="E134" s="408" t="s">
        <v>995</v>
      </c>
      <c r="F134" s="359"/>
      <c r="G134" s="141"/>
      <c r="H134" s="289"/>
      <c r="I134" s="289" t="s">
        <v>510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746</v>
      </c>
      <c r="D135" s="141"/>
      <c r="E135" s="408" t="s">
        <v>1095</v>
      </c>
      <c r="F135" s="359"/>
      <c r="G135" s="141"/>
      <c r="H135" s="289"/>
      <c r="I135" s="289" t="s">
        <v>510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137</v>
      </c>
      <c r="D136" s="141"/>
      <c r="E136" s="408" t="s">
        <v>252</v>
      </c>
      <c r="F136" s="372"/>
      <c r="G136" s="148"/>
      <c r="H136" s="289"/>
      <c r="I136" s="289" t="s">
        <v>510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750</v>
      </c>
      <c r="D137" s="141"/>
      <c r="E137" s="408" t="s">
        <v>601</v>
      </c>
      <c r="F137" s="890" t="s">
        <v>1009</v>
      </c>
      <c r="G137" s="141" t="s">
        <v>321</v>
      </c>
      <c r="H137" s="141"/>
      <c r="I137" s="289" t="s">
        <v>510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749</v>
      </c>
      <c r="D138" s="141"/>
      <c r="E138" s="408" t="s">
        <v>601</v>
      </c>
      <c r="F138" s="890" t="s">
        <v>1009</v>
      </c>
      <c r="G138" s="141" t="s">
        <v>321</v>
      </c>
      <c r="H138" s="141"/>
      <c r="I138" s="289" t="s">
        <v>510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747</v>
      </c>
      <c r="D139" s="141"/>
      <c r="E139" s="408" t="s">
        <v>601</v>
      </c>
      <c r="F139" s="890" t="s">
        <v>1009</v>
      </c>
      <c r="G139" s="141" t="s">
        <v>321</v>
      </c>
      <c r="H139" s="141"/>
      <c r="I139" s="289" t="s">
        <v>510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748</v>
      </c>
      <c r="D140" s="141"/>
      <c r="E140" s="408" t="s">
        <v>601</v>
      </c>
      <c r="F140" s="890" t="s">
        <v>1009</v>
      </c>
      <c r="G140" s="141" t="s">
        <v>321</v>
      </c>
      <c r="H140" s="141"/>
      <c r="I140" s="289" t="s">
        <v>510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1863</v>
      </c>
      <c r="D141" s="148"/>
      <c r="E141" s="621"/>
      <c r="F141" s="621"/>
      <c r="G141" s="148"/>
      <c r="H141" s="253" t="s">
        <v>1862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139</v>
      </c>
      <c r="D143" s="141"/>
      <c r="E143" s="141" t="s">
        <v>727</v>
      </c>
      <c r="F143" s="403"/>
      <c r="G143" s="289"/>
      <c r="H143" s="289"/>
      <c r="I143" s="289" t="s">
        <v>510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1586</v>
      </c>
      <c r="D145" s="141"/>
      <c r="E145" s="141" t="s">
        <v>1458</v>
      </c>
      <c r="F145" s="403"/>
      <c r="G145" s="289"/>
      <c r="H145" s="289"/>
      <c r="I145" s="577" t="s">
        <v>1009</v>
      </c>
      <c r="J145" s="414">
        <v>-91971766</v>
      </c>
      <c r="K145" s="296"/>
    </row>
    <row r="146" spans="1:12" s="291" customFormat="1" ht="9" customHeight="1" x14ac:dyDescent="0.15">
      <c r="A146" s="60"/>
      <c r="B146" s="141"/>
      <c r="C146" s="113" t="s">
        <v>1587</v>
      </c>
      <c r="D146" s="141"/>
      <c r="E146" s="141" t="s">
        <v>1585</v>
      </c>
      <c r="F146" s="403"/>
      <c r="G146" s="289"/>
      <c r="H146" s="289"/>
      <c r="I146" s="577" t="s">
        <v>1009</v>
      </c>
      <c r="J146" s="414">
        <v>-15034393</v>
      </c>
      <c r="K146" s="296"/>
    </row>
    <row r="147" spans="1:12" s="291" customFormat="1" ht="9" customHeight="1" x14ac:dyDescent="0.15">
      <c r="A147" s="60"/>
      <c r="B147" s="141"/>
      <c r="C147" s="113" t="s">
        <v>2136</v>
      </c>
      <c r="D147" s="141"/>
      <c r="E147" s="141" t="s">
        <v>2180</v>
      </c>
      <c r="F147" s="753"/>
      <c r="G147" s="752"/>
      <c r="H147" s="752"/>
      <c r="I147" s="783" t="s">
        <v>1009</v>
      </c>
      <c r="J147" s="1046">
        <v>0</v>
      </c>
      <c r="K147" s="296"/>
    </row>
    <row r="148" spans="1:12" s="291" customFormat="1" ht="9" customHeight="1" x14ac:dyDescent="0.15">
      <c r="A148" s="60"/>
      <c r="B148" s="141"/>
      <c r="C148" s="113" t="s">
        <v>325</v>
      </c>
      <c r="D148" s="141"/>
      <c r="E148" s="141" t="s">
        <v>280</v>
      </c>
      <c r="F148" s="890" t="s">
        <v>2430</v>
      </c>
      <c r="G148" s="141" t="s">
        <v>321</v>
      </c>
      <c r="H148" s="141"/>
      <c r="I148" s="577" t="s">
        <v>1009</v>
      </c>
      <c r="J148" s="414">
        <v>28309753</v>
      </c>
      <c r="K148" s="296"/>
    </row>
    <row r="149" spans="1:12" s="291" customFormat="1" ht="9" customHeight="1" x14ac:dyDescent="0.15">
      <c r="A149" s="60"/>
      <c r="B149" s="141"/>
      <c r="C149" s="113" t="s">
        <v>326</v>
      </c>
      <c r="D149" s="141"/>
      <c r="E149" s="141" t="s">
        <v>280</v>
      </c>
      <c r="F149" s="890" t="s">
        <v>2431</v>
      </c>
      <c r="G149" s="141" t="s">
        <v>321</v>
      </c>
      <c r="H149" s="141"/>
      <c r="I149" s="551" t="s">
        <v>510</v>
      </c>
      <c r="J149" s="414">
        <v>-240848618</v>
      </c>
      <c r="K149" s="296"/>
    </row>
    <row r="150" spans="1:12" s="291" customFormat="1" ht="9" customHeight="1" x14ac:dyDescent="0.15">
      <c r="A150" s="60"/>
      <c r="B150" s="141"/>
      <c r="C150" s="113" t="s">
        <v>1865</v>
      </c>
      <c r="D150" s="141"/>
      <c r="E150" s="141" t="s">
        <v>280</v>
      </c>
      <c r="F150" s="890" t="s">
        <v>1009</v>
      </c>
      <c r="G150" s="141" t="s">
        <v>321</v>
      </c>
      <c r="H150" s="141"/>
      <c r="I150" s="551" t="s">
        <v>510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1194</v>
      </c>
      <c r="D151" s="141"/>
      <c r="E151" s="141" t="s">
        <v>280</v>
      </c>
      <c r="F151" s="890" t="s">
        <v>1009</v>
      </c>
      <c r="G151" s="141" t="s">
        <v>321</v>
      </c>
      <c r="H151" s="141"/>
      <c r="I151" s="551" t="s">
        <v>510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327</v>
      </c>
      <c r="D152" s="148"/>
      <c r="E152" s="148"/>
      <c r="F152" s="419"/>
      <c r="G152" s="253"/>
      <c r="H152" s="253" t="s">
        <v>1864</v>
      </c>
      <c r="I152" s="551"/>
      <c r="J152" s="416">
        <v>-319545024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938</v>
      </c>
      <c r="D154" s="148"/>
      <c r="E154" s="148"/>
      <c r="F154" s="419"/>
      <c r="G154" s="253"/>
      <c r="H154" s="253" t="s">
        <v>937</v>
      </c>
      <c r="I154" s="551"/>
      <c r="J154" s="417">
        <v>7494609853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2329</v>
      </c>
      <c r="B1" s="117"/>
      <c r="C1" s="431" t="s">
        <v>2233</v>
      </c>
      <c r="D1" s="117"/>
      <c r="E1" s="92"/>
      <c r="F1" s="119"/>
      <c r="G1" s="119"/>
      <c r="H1" s="119"/>
      <c r="I1" s="119"/>
      <c r="J1" s="439">
        <v>44964.411450925923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2445</v>
      </c>
      <c r="D3" s="1133"/>
      <c r="E3" s="1132"/>
      <c r="F3" s="1134"/>
      <c r="G3" s="1135"/>
      <c r="H3" s="1136"/>
      <c r="I3" s="1136"/>
      <c r="J3" s="1179" t="s">
        <v>1223</v>
      </c>
      <c r="K3" s="1136"/>
    </row>
    <row r="4" spans="1:11" s="106" customFormat="1" ht="15" customHeight="1" x14ac:dyDescent="0.2">
      <c r="A4" s="92"/>
      <c r="B4" s="1119"/>
      <c r="C4" s="1120" t="s">
        <v>2446</v>
      </c>
      <c r="D4" s="1121"/>
      <c r="E4" s="1122"/>
      <c r="F4" s="1139"/>
      <c r="G4" s="1139"/>
      <c r="H4" s="1137"/>
      <c r="I4" s="1137"/>
      <c r="J4" s="1124" t="s">
        <v>1570</v>
      </c>
      <c r="K4" s="1139"/>
    </row>
    <row r="5" spans="1:11" s="106" customFormat="1" ht="11.1" customHeight="1" x14ac:dyDescent="0.2">
      <c r="A5" s="92"/>
      <c r="B5" s="1122"/>
      <c r="C5" s="1125" t="s">
        <v>2447</v>
      </c>
      <c r="D5" s="1122"/>
      <c r="E5" s="1122"/>
      <c r="F5" s="1140"/>
      <c r="G5" s="1140"/>
      <c r="H5" s="1137"/>
      <c r="I5" s="1137"/>
      <c r="J5" s="1126" t="s">
        <v>2448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1146</v>
      </c>
      <c r="K9" s="141"/>
    </row>
    <row r="10" spans="1:11" s="3" customFormat="1" x14ac:dyDescent="0.2">
      <c r="A10" s="138"/>
      <c r="B10" s="141"/>
      <c r="C10" s="113" t="s">
        <v>1129</v>
      </c>
      <c r="D10" s="141"/>
      <c r="E10" s="150" t="s">
        <v>793</v>
      </c>
      <c r="F10" s="141"/>
      <c r="G10" s="109"/>
      <c r="H10" s="111"/>
      <c r="I10" s="141" t="s">
        <v>510</v>
      </c>
      <c r="J10" s="871">
        <v>386150213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1708</v>
      </c>
      <c r="D12" s="141"/>
      <c r="E12" s="218" t="s">
        <v>928</v>
      </c>
      <c r="F12" s="141"/>
      <c r="G12" s="109"/>
      <c r="H12" s="111"/>
      <c r="I12" s="141" t="s">
        <v>510</v>
      </c>
      <c r="J12" s="66"/>
      <c r="K12" s="141"/>
    </row>
    <row r="13" spans="1:11" s="3" customFormat="1" x14ac:dyDescent="0.2">
      <c r="A13" s="138"/>
      <c r="B13" s="141"/>
      <c r="C13" s="113" t="s">
        <v>1130</v>
      </c>
      <c r="D13" s="141"/>
      <c r="E13" s="218" t="s">
        <v>317</v>
      </c>
      <c r="F13" s="141"/>
      <c r="G13" s="109"/>
      <c r="H13" s="111"/>
      <c r="I13" s="141" t="s">
        <v>510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1709</v>
      </c>
      <c r="D14" s="141"/>
      <c r="E14" s="218" t="s">
        <v>81</v>
      </c>
      <c r="F14" s="141"/>
      <c r="G14" s="109"/>
      <c r="H14" s="111"/>
      <c r="I14" s="141" t="s">
        <v>510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869</v>
      </c>
      <c r="D16" s="141"/>
      <c r="E16" s="218" t="s">
        <v>1115</v>
      </c>
      <c r="F16" s="141"/>
      <c r="G16" s="109"/>
      <c r="H16" s="111"/>
      <c r="I16" s="141" t="s">
        <v>510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870</v>
      </c>
      <c r="D17" s="141"/>
      <c r="E17" s="218" t="s">
        <v>1179</v>
      </c>
      <c r="F17" s="141"/>
      <c r="G17" s="109"/>
      <c r="H17" s="111"/>
      <c r="I17" s="141" t="s">
        <v>510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1310</v>
      </c>
      <c r="D18" s="141"/>
      <c r="E18" s="218" t="s">
        <v>114</v>
      </c>
      <c r="F18" s="141"/>
      <c r="G18" s="109"/>
      <c r="H18" s="111"/>
      <c r="I18" s="141" t="s">
        <v>510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1256</v>
      </c>
      <c r="D20" s="141"/>
      <c r="E20" s="218" t="s">
        <v>996</v>
      </c>
      <c r="F20" s="799" t="s">
        <v>1009</v>
      </c>
      <c r="G20" s="109" t="s">
        <v>773</v>
      </c>
      <c r="H20" s="111"/>
      <c r="I20" s="141" t="s">
        <v>510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393</v>
      </c>
      <c r="D22" s="141"/>
      <c r="E22" s="150" t="s">
        <v>1410</v>
      </c>
      <c r="F22" s="141"/>
      <c r="G22" s="109"/>
      <c r="H22" s="111"/>
      <c r="I22" s="141" t="s">
        <v>510</v>
      </c>
      <c r="J22" s="317">
        <v>386150213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1397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1146</v>
      </c>
      <c r="K26" s="141"/>
    </row>
    <row r="27" spans="1:11" s="3" customFormat="1" x14ac:dyDescent="0.2">
      <c r="A27" s="138"/>
      <c r="B27" s="141"/>
      <c r="C27" s="113" t="s">
        <v>1233</v>
      </c>
      <c r="D27" s="141"/>
      <c r="E27" s="150" t="s">
        <v>756</v>
      </c>
      <c r="F27" s="141"/>
      <c r="G27" s="109"/>
      <c r="H27" s="111"/>
      <c r="I27" s="141" t="s">
        <v>510</v>
      </c>
      <c r="J27" s="66"/>
      <c r="K27" s="141"/>
    </row>
    <row r="28" spans="1:11" s="3" customFormat="1" x14ac:dyDescent="0.2">
      <c r="A28" s="138"/>
      <c r="B28" s="141"/>
      <c r="C28" s="113" t="s">
        <v>1234</v>
      </c>
      <c r="D28" s="141"/>
      <c r="E28" s="150" t="s">
        <v>372</v>
      </c>
      <c r="F28" s="141"/>
      <c r="G28" s="109"/>
      <c r="H28" s="111"/>
      <c r="I28" s="141" t="s">
        <v>510</v>
      </c>
      <c r="J28" s="66"/>
      <c r="K28" s="141"/>
    </row>
    <row r="29" spans="1:11" s="3" customFormat="1" x14ac:dyDescent="0.2">
      <c r="A29" s="138"/>
      <c r="B29" s="141"/>
      <c r="C29" s="113" t="s">
        <v>1235</v>
      </c>
      <c r="D29" s="141"/>
      <c r="E29" s="150" t="s">
        <v>1044</v>
      </c>
      <c r="F29" s="141"/>
      <c r="G29" s="109"/>
      <c r="H29" s="111"/>
      <c r="I29" s="141" t="s">
        <v>510</v>
      </c>
      <c r="J29" s="66"/>
      <c r="K29" s="141"/>
    </row>
    <row r="30" spans="1:11" s="3" customFormat="1" x14ac:dyDescent="0.2">
      <c r="A30" s="138"/>
      <c r="B30" s="141"/>
      <c r="C30" s="113" t="s">
        <v>587</v>
      </c>
      <c r="D30" s="141"/>
      <c r="E30" s="150" t="s">
        <v>115</v>
      </c>
      <c r="F30" s="141"/>
      <c r="G30" s="109"/>
      <c r="H30" s="111"/>
      <c r="I30" s="141" t="s">
        <v>510</v>
      </c>
      <c r="J30" s="66"/>
      <c r="K30" s="141"/>
    </row>
    <row r="31" spans="1:11" s="3" customFormat="1" x14ac:dyDescent="0.2">
      <c r="A31" s="138"/>
      <c r="B31" s="141"/>
      <c r="C31" s="113" t="s">
        <v>19</v>
      </c>
      <c r="D31" s="141"/>
      <c r="E31" s="150" t="s">
        <v>601</v>
      </c>
      <c r="F31" s="799" t="s">
        <v>1009</v>
      </c>
      <c r="G31" s="109" t="s">
        <v>773</v>
      </c>
      <c r="H31" s="111"/>
      <c r="I31" s="141" t="s">
        <v>510</v>
      </c>
      <c r="J31" s="66"/>
      <c r="K31" s="141"/>
    </row>
    <row r="32" spans="1:11" s="3" customFormat="1" x14ac:dyDescent="0.2">
      <c r="A32" s="138"/>
      <c r="B32" s="141"/>
      <c r="C32" s="154" t="s">
        <v>710</v>
      </c>
      <c r="D32" s="141"/>
      <c r="E32" s="109"/>
      <c r="F32" s="141"/>
      <c r="G32" s="109"/>
      <c r="H32" s="112" t="s">
        <v>80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2329</v>
      </c>
      <c r="B1" s="117"/>
      <c r="C1" s="431" t="s">
        <v>2233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44964.411450925923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2445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1223</v>
      </c>
      <c r="U3" s="1136"/>
    </row>
    <row r="4" spans="1:21" s="106" customFormat="1" ht="15" customHeight="1" x14ac:dyDescent="0.2">
      <c r="A4" s="92"/>
      <c r="B4" s="1119"/>
      <c r="C4" s="1120" t="s">
        <v>2446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1570</v>
      </c>
      <c r="U4" s="1139"/>
    </row>
    <row r="5" spans="1:21" s="106" customFormat="1" ht="11.1" customHeight="1" x14ac:dyDescent="0.2">
      <c r="A5" s="92"/>
      <c r="B5" s="1122"/>
      <c r="C5" s="1125" t="s">
        <v>2447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2448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1324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734</v>
      </c>
      <c r="K9" s="9" t="s">
        <v>1114</v>
      </c>
      <c r="L9" s="9" t="s">
        <v>1415</v>
      </c>
      <c r="M9" s="9" t="s">
        <v>1545</v>
      </c>
      <c r="N9" s="9" t="s">
        <v>601</v>
      </c>
      <c r="O9" s="143"/>
      <c r="P9" s="27" t="s">
        <v>82</v>
      </c>
      <c r="Q9" s="27" t="s">
        <v>1003</v>
      </c>
      <c r="R9" s="27" t="s">
        <v>1004</v>
      </c>
      <c r="S9" s="143"/>
      <c r="T9" s="27" t="s">
        <v>1182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994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1146</v>
      </c>
      <c r="K11" s="12" t="s">
        <v>1146</v>
      </c>
      <c r="L11" s="12" t="s">
        <v>1146</v>
      </c>
      <c r="M11" s="12" t="s">
        <v>1146</v>
      </c>
      <c r="N11" s="12" t="s">
        <v>1146</v>
      </c>
      <c r="O11" s="143"/>
      <c r="P11" s="28" t="s">
        <v>1146</v>
      </c>
      <c r="Q11" s="28" t="s">
        <v>1146</v>
      </c>
      <c r="R11" s="28" t="s">
        <v>1146</v>
      </c>
      <c r="S11" s="143"/>
      <c r="T11" s="38" t="s">
        <v>1146</v>
      </c>
      <c r="U11" s="141"/>
    </row>
    <row r="12" spans="1:21" s="885" customFormat="1" ht="12" customHeight="1" x14ac:dyDescent="0.2">
      <c r="A12" s="138"/>
      <c r="B12" s="141"/>
      <c r="C12" s="113" t="s">
        <v>179</v>
      </c>
      <c r="D12" s="1050"/>
      <c r="E12" s="273" t="s">
        <v>2275</v>
      </c>
      <c r="F12" s="1064"/>
      <c r="G12" s="1064"/>
      <c r="H12" s="1064"/>
      <c r="I12" s="484" t="s">
        <v>1009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1019</v>
      </c>
      <c r="D13" s="1050"/>
      <c r="E13" s="273" t="s">
        <v>2269</v>
      </c>
      <c r="F13" s="141"/>
      <c r="G13" s="141"/>
      <c r="H13" s="141"/>
      <c r="I13" s="484" t="s">
        <v>1009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1020</v>
      </c>
      <c r="D14" s="1050"/>
      <c r="E14" s="273" t="s">
        <v>2282</v>
      </c>
      <c r="F14" s="141"/>
      <c r="G14" s="141"/>
      <c r="H14" s="141"/>
      <c r="I14" s="484" t="s">
        <v>1009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1735</v>
      </c>
      <c r="D15" s="1050"/>
      <c r="E15" s="273" t="s">
        <v>2270</v>
      </c>
      <c r="F15" s="141"/>
      <c r="G15" s="141"/>
      <c r="H15" s="141"/>
      <c r="I15" s="484" t="s">
        <v>1009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1736</v>
      </c>
      <c r="D16" s="1050"/>
      <c r="E16" s="273" t="s">
        <v>2283</v>
      </c>
      <c r="F16" s="141"/>
      <c r="G16" s="141"/>
      <c r="H16" s="141"/>
      <c r="I16" s="484" t="s">
        <v>1009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432</v>
      </c>
      <c r="D17" s="1050"/>
      <c r="E17" s="273" t="s">
        <v>2273</v>
      </c>
      <c r="F17" s="141"/>
      <c r="G17" s="141"/>
      <c r="H17" s="141"/>
      <c r="I17" s="484" t="s">
        <v>1009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608</v>
      </c>
      <c r="D18" s="1050"/>
      <c r="E18" s="273" t="s">
        <v>2284</v>
      </c>
      <c r="F18" s="141"/>
      <c r="G18" s="141"/>
      <c r="H18" s="141"/>
      <c r="I18" s="484" t="s">
        <v>1009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1293</v>
      </c>
      <c r="D19" s="1050"/>
      <c r="E19" s="273" t="s">
        <v>2285</v>
      </c>
      <c r="F19" s="141"/>
      <c r="G19" s="141"/>
      <c r="H19" s="141"/>
      <c r="I19" s="484" t="s">
        <v>1009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285</v>
      </c>
      <c r="D20" s="1050"/>
      <c r="E20" s="273" t="s">
        <v>2272</v>
      </c>
      <c r="F20" s="141"/>
      <c r="G20" s="141"/>
      <c r="H20" s="141"/>
      <c r="I20" s="484" t="s">
        <v>1009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2163</v>
      </c>
      <c r="D21" s="1050"/>
      <c r="E21" s="273" t="s">
        <v>2271</v>
      </c>
      <c r="F21" s="1064"/>
      <c r="G21" s="1064"/>
      <c r="H21" s="1064"/>
      <c r="I21" s="484" t="s">
        <v>1009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1024</v>
      </c>
      <c r="I22" s="151" t="s">
        <v>510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228</v>
      </c>
      <c r="D23" s="141"/>
      <c r="E23" s="273" t="s">
        <v>1396</v>
      </c>
      <c r="F23" s="141"/>
      <c r="G23" s="141"/>
      <c r="H23" s="141"/>
      <c r="I23" s="141" t="s">
        <v>510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229</v>
      </c>
      <c r="D24" s="141"/>
      <c r="E24" s="273" t="s">
        <v>1664</v>
      </c>
      <c r="F24" s="141"/>
      <c r="G24" s="141"/>
      <c r="H24" s="141"/>
      <c r="I24" s="141" t="s">
        <v>510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230</v>
      </c>
      <c r="D25" s="141"/>
      <c r="E25" s="273" t="s">
        <v>1665</v>
      </c>
      <c r="F25" s="141"/>
      <c r="G25" s="141"/>
      <c r="H25" s="141"/>
      <c r="I25" s="141" t="s">
        <v>510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675</v>
      </c>
      <c r="D27" s="141"/>
      <c r="E27" s="273" t="s">
        <v>1390</v>
      </c>
      <c r="F27" s="141"/>
      <c r="G27" s="141"/>
      <c r="H27" s="141"/>
      <c r="I27" s="141" t="s">
        <v>510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676</v>
      </c>
      <c r="D28" s="141"/>
      <c r="E28" s="273" t="s">
        <v>989</v>
      </c>
      <c r="F28" s="141"/>
      <c r="G28" s="141"/>
      <c r="H28" s="141"/>
      <c r="I28" s="141" t="s">
        <v>510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231</v>
      </c>
      <c r="D29" s="141"/>
      <c r="E29" s="141"/>
      <c r="F29" s="141"/>
      <c r="G29" s="141"/>
      <c r="H29" s="151" t="s">
        <v>1024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1602</v>
      </c>
      <c r="D31" s="1064"/>
      <c r="E31" s="273" t="s">
        <v>91</v>
      </c>
      <c r="F31" s="141"/>
      <c r="G31" s="141"/>
      <c r="H31" s="141"/>
      <c r="I31" s="141" t="s">
        <v>510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1603</v>
      </c>
      <c r="D32" s="1064"/>
      <c r="E32" s="273" t="s">
        <v>1219</v>
      </c>
      <c r="F32" s="141"/>
      <c r="G32" s="141"/>
      <c r="H32" s="141"/>
      <c r="I32" s="141" t="s">
        <v>510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1257</v>
      </c>
      <c r="D33" s="1050"/>
      <c r="E33" s="273" t="s">
        <v>2286</v>
      </c>
      <c r="F33" s="141"/>
      <c r="G33" s="141"/>
      <c r="H33" s="141"/>
      <c r="I33" s="141" t="s">
        <v>510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1225</v>
      </c>
      <c r="D34" s="1064"/>
      <c r="E34" s="273" t="s">
        <v>1834</v>
      </c>
      <c r="F34" s="141"/>
      <c r="G34" s="141"/>
      <c r="H34" s="141"/>
      <c r="I34" s="141" t="s">
        <v>510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618</v>
      </c>
      <c r="D35" s="1050"/>
      <c r="E35" s="273" t="s">
        <v>2274</v>
      </c>
      <c r="F35" s="141"/>
      <c r="G35" s="141"/>
      <c r="H35" s="141"/>
      <c r="I35" s="141" t="s">
        <v>510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611</v>
      </c>
      <c r="D36" s="141"/>
      <c r="E36" s="273" t="s">
        <v>601</v>
      </c>
      <c r="F36" s="799" t="s">
        <v>1009</v>
      </c>
      <c r="G36" s="141"/>
      <c r="H36" s="141"/>
      <c r="I36" s="141" t="s">
        <v>510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1535</v>
      </c>
      <c r="D37" s="141"/>
      <c r="E37" s="273" t="s">
        <v>601</v>
      </c>
      <c r="F37" s="799" t="s">
        <v>1009</v>
      </c>
      <c r="G37" s="141"/>
      <c r="H37" s="141"/>
      <c r="I37" s="141" t="s">
        <v>510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1745</v>
      </c>
      <c r="D38" s="141"/>
      <c r="E38" s="273" t="s">
        <v>601</v>
      </c>
      <c r="F38" s="799" t="s">
        <v>1009</v>
      </c>
      <c r="G38" s="141"/>
      <c r="H38" s="141"/>
      <c r="I38" s="141" t="s">
        <v>510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1746</v>
      </c>
      <c r="D39" s="141"/>
      <c r="E39" s="273" t="s">
        <v>601</v>
      </c>
      <c r="F39" s="799" t="s">
        <v>1009</v>
      </c>
      <c r="G39" s="141"/>
      <c r="H39" s="141"/>
      <c r="I39" s="141" t="s">
        <v>510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510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1869</v>
      </c>
      <c r="D41" s="1050"/>
      <c r="E41" s="1050"/>
      <c r="F41" s="141"/>
      <c r="G41" s="1050"/>
      <c r="H41" s="321" t="s">
        <v>246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1324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734</v>
      </c>
      <c r="K45" s="9" t="s">
        <v>1114</v>
      </c>
      <c r="L45" s="9" t="s">
        <v>1415</v>
      </c>
      <c r="M45" s="9" t="s">
        <v>1545</v>
      </c>
      <c r="N45" s="9" t="s">
        <v>601</v>
      </c>
      <c r="O45" s="143"/>
      <c r="P45" s="27" t="s">
        <v>82</v>
      </c>
      <c r="Q45" s="27" t="s">
        <v>1003</v>
      </c>
      <c r="R45" s="27" t="s">
        <v>1004</v>
      </c>
      <c r="S45" s="326"/>
      <c r="T45" s="27" t="s">
        <v>1182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796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1146</v>
      </c>
      <c r="K47" s="12" t="s">
        <v>1146</v>
      </c>
      <c r="L47" s="12" t="s">
        <v>1146</v>
      </c>
      <c r="M47" s="12" t="s">
        <v>1146</v>
      </c>
      <c r="N47" s="12" t="s">
        <v>1146</v>
      </c>
      <c r="O47" s="143"/>
      <c r="P47" s="28" t="s">
        <v>1146</v>
      </c>
      <c r="Q47" s="28" t="s">
        <v>1146</v>
      </c>
      <c r="R47" s="28" t="s">
        <v>1146</v>
      </c>
      <c r="S47" s="326"/>
      <c r="T47" s="38" t="s">
        <v>1146</v>
      </c>
      <c r="U47" s="141"/>
    </row>
    <row r="48" spans="1:21" s="3" customFormat="1" ht="12" customHeight="1" x14ac:dyDescent="0.2">
      <c r="A48" s="138"/>
      <c r="B48" s="141"/>
      <c r="C48" s="113" t="s">
        <v>1312</v>
      </c>
      <c r="D48" s="141"/>
      <c r="E48" s="273" t="s">
        <v>508</v>
      </c>
      <c r="F48" s="141"/>
      <c r="G48" s="141"/>
      <c r="H48" s="141"/>
      <c r="I48" s="141" t="s">
        <v>510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1313</v>
      </c>
      <c r="D49" s="141"/>
      <c r="E49" s="273" t="s">
        <v>397</v>
      </c>
      <c r="F49" s="141"/>
      <c r="G49" s="141"/>
      <c r="H49" s="141"/>
      <c r="I49" s="141" t="s">
        <v>510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1314</v>
      </c>
      <c r="D50" s="141"/>
      <c r="E50" s="273" t="s">
        <v>695</v>
      </c>
      <c r="F50" s="141"/>
      <c r="G50" s="141"/>
      <c r="H50" s="141"/>
      <c r="I50" s="141" t="s">
        <v>510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1315</v>
      </c>
      <c r="D51" s="141"/>
      <c r="E51" s="273" t="s">
        <v>601</v>
      </c>
      <c r="F51" s="799" t="s">
        <v>1009</v>
      </c>
      <c r="G51" s="141"/>
      <c r="H51" s="141"/>
      <c r="I51" s="141" t="s">
        <v>510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1536</v>
      </c>
      <c r="D52" s="141"/>
      <c r="E52" s="273" t="s">
        <v>601</v>
      </c>
      <c r="F52" s="799" t="s">
        <v>1009</v>
      </c>
      <c r="G52" s="141"/>
      <c r="H52" s="141"/>
      <c r="I52" s="141" t="s">
        <v>510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1316</v>
      </c>
      <c r="D53" s="141"/>
      <c r="E53" s="141"/>
      <c r="F53" s="141"/>
      <c r="G53" s="141"/>
      <c r="H53" s="321" t="s">
        <v>796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1317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816</v>
      </c>
      <c r="D58" s="141"/>
      <c r="E58" s="273" t="s">
        <v>1785</v>
      </c>
      <c r="F58" s="141"/>
      <c r="G58" s="141"/>
      <c r="H58" s="141"/>
      <c r="I58" s="141" t="s">
        <v>510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1311</v>
      </c>
      <c r="D60" s="141"/>
      <c r="E60" s="273" t="s">
        <v>888</v>
      </c>
      <c r="F60" s="141"/>
      <c r="G60" s="141"/>
      <c r="H60" s="141"/>
      <c r="I60" s="141" t="s">
        <v>510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2330</v>
      </c>
      <c r="B1" s="117"/>
      <c r="C1" s="431" t="s">
        <v>2233</v>
      </c>
      <c r="D1" s="117"/>
      <c r="E1" s="92"/>
      <c r="F1" s="119"/>
      <c r="G1" s="119"/>
      <c r="H1" s="119"/>
      <c r="I1" s="119"/>
      <c r="J1" s="119"/>
      <c r="K1" s="439">
        <v>44964.411450925923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2445</v>
      </c>
      <c r="D3" s="1133"/>
      <c r="E3" s="1132"/>
      <c r="F3" s="1135"/>
      <c r="G3" s="1134"/>
      <c r="H3" s="1135"/>
      <c r="I3" s="1136"/>
      <c r="J3" s="1136"/>
      <c r="K3" s="1118" t="s">
        <v>1537</v>
      </c>
      <c r="L3" s="1136"/>
    </row>
    <row r="4" spans="1:12" s="80" customFormat="1" ht="15" customHeight="1" x14ac:dyDescent="0.2">
      <c r="A4" s="92"/>
      <c r="B4" s="1119"/>
      <c r="C4" s="1120" t="s">
        <v>2446</v>
      </c>
      <c r="D4" s="1121"/>
      <c r="E4" s="1122"/>
      <c r="F4" s="1138"/>
      <c r="G4" s="1139"/>
      <c r="H4" s="1139"/>
      <c r="I4" s="1137"/>
      <c r="J4" s="1137"/>
      <c r="K4" s="1124" t="s">
        <v>1069</v>
      </c>
      <c r="L4" s="1139"/>
    </row>
    <row r="5" spans="1:12" s="80" customFormat="1" ht="11.1" customHeight="1" x14ac:dyDescent="0.2">
      <c r="A5" s="92"/>
      <c r="B5" s="1122"/>
      <c r="C5" s="1125" t="s">
        <v>2447</v>
      </c>
      <c r="D5" s="1122"/>
      <c r="E5" s="1122"/>
      <c r="F5" s="1140"/>
      <c r="G5" s="1140"/>
      <c r="H5" s="1140"/>
      <c r="I5" s="1137"/>
      <c r="J5" s="1137"/>
      <c r="K5" s="1126" t="s">
        <v>2448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1325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1303</v>
      </c>
      <c r="F10" s="111"/>
      <c r="G10" s="147"/>
      <c r="H10" s="111"/>
      <c r="I10" s="111"/>
      <c r="J10" s="111"/>
      <c r="K10" s="44" t="s">
        <v>1146</v>
      </c>
      <c r="L10" s="141"/>
    </row>
    <row r="11" spans="1:12" s="2" customFormat="1" ht="11.1" customHeight="1" x14ac:dyDescent="0.2">
      <c r="A11" s="60"/>
      <c r="B11" s="141"/>
      <c r="C11" s="113" t="s">
        <v>1129</v>
      </c>
      <c r="D11" s="141"/>
      <c r="E11" s="218" t="s">
        <v>1435</v>
      </c>
      <c r="F11" s="111"/>
      <c r="G11" s="147"/>
      <c r="H11" s="111"/>
      <c r="I11" s="111"/>
      <c r="J11" s="111" t="s">
        <v>510</v>
      </c>
      <c r="K11" s="63">
        <v>5171476</v>
      </c>
      <c r="L11" s="141"/>
    </row>
    <row r="12" spans="1:12" s="2" customFormat="1" ht="11.1" customHeight="1" x14ac:dyDescent="0.2">
      <c r="A12" s="60"/>
      <c r="B12" s="141"/>
      <c r="C12" s="113" t="s">
        <v>1130</v>
      </c>
      <c r="D12" s="141"/>
      <c r="E12" s="218" t="s">
        <v>1165</v>
      </c>
      <c r="F12" s="111"/>
      <c r="G12" s="147"/>
      <c r="H12" s="111"/>
      <c r="I12" s="111"/>
      <c r="J12" s="111" t="s">
        <v>510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1131</v>
      </c>
      <c r="D13" s="141"/>
      <c r="E13" s="218" t="s">
        <v>1265</v>
      </c>
      <c r="F13" s="111"/>
      <c r="G13" s="147"/>
      <c r="H13" s="111"/>
      <c r="I13" s="111"/>
      <c r="J13" s="111" t="s">
        <v>510</v>
      </c>
      <c r="K13" s="63">
        <v>447649762</v>
      </c>
      <c r="L13" s="141"/>
    </row>
    <row r="14" spans="1:12" s="2" customFormat="1" ht="11.1" customHeight="1" x14ac:dyDescent="0.2">
      <c r="A14" s="60"/>
      <c r="B14" s="141"/>
      <c r="C14" s="113" t="s">
        <v>1281</v>
      </c>
      <c r="D14" s="141"/>
      <c r="E14" s="218" t="s">
        <v>601</v>
      </c>
      <c r="F14" s="109"/>
      <c r="G14" s="799" t="s">
        <v>2432</v>
      </c>
      <c r="H14" s="109" t="s">
        <v>1474</v>
      </c>
      <c r="I14" s="111"/>
      <c r="J14" s="524" t="s">
        <v>510</v>
      </c>
      <c r="K14" s="63">
        <v>34142856</v>
      </c>
      <c r="L14" s="141"/>
    </row>
    <row r="15" spans="1:12" s="2" customFormat="1" ht="11.1" customHeight="1" x14ac:dyDescent="0.2">
      <c r="A15" s="60"/>
      <c r="B15" s="141"/>
      <c r="C15" s="113" t="s">
        <v>680</v>
      </c>
      <c r="D15" s="141"/>
      <c r="E15" s="218" t="s">
        <v>601</v>
      </c>
      <c r="F15" s="109"/>
      <c r="G15" s="799" t="s">
        <v>1009</v>
      </c>
      <c r="H15" s="109" t="s">
        <v>1474</v>
      </c>
      <c r="I15" s="111"/>
      <c r="J15" s="524" t="s">
        <v>510</v>
      </c>
      <c r="K15" s="63"/>
      <c r="L15" s="141"/>
    </row>
    <row r="16" spans="1:12" s="2" customFormat="1" ht="12" customHeight="1" x14ac:dyDescent="0.2">
      <c r="A16" s="60"/>
      <c r="B16" s="141"/>
      <c r="C16" s="154" t="s">
        <v>698</v>
      </c>
      <c r="D16" s="141"/>
      <c r="E16" s="150"/>
      <c r="F16" s="111"/>
      <c r="G16" s="147"/>
      <c r="H16" s="111"/>
      <c r="I16" s="112" t="s">
        <v>291</v>
      </c>
      <c r="J16" s="112"/>
      <c r="K16" s="238">
        <v>486964094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699</v>
      </c>
      <c r="D18" s="141"/>
      <c r="E18" s="150" t="s">
        <v>1387</v>
      </c>
      <c r="F18" s="111"/>
      <c r="G18" s="147"/>
      <c r="H18" s="111"/>
      <c r="I18" s="111"/>
      <c r="J18" s="111" t="s">
        <v>510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1233</v>
      </c>
      <c r="D21" s="141"/>
      <c r="E21" s="218" t="s">
        <v>1006</v>
      </c>
      <c r="F21" s="111"/>
      <c r="G21" s="147"/>
      <c r="H21" s="111"/>
      <c r="I21" s="111"/>
      <c r="J21" s="111" t="s">
        <v>510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1234</v>
      </c>
      <c r="D22" s="141"/>
      <c r="E22" s="218" t="s">
        <v>1569</v>
      </c>
      <c r="F22" s="111"/>
      <c r="G22" s="147"/>
      <c r="H22" s="111"/>
      <c r="I22" s="111"/>
      <c r="J22" s="111" t="s">
        <v>510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1235</v>
      </c>
      <c r="D23" s="141"/>
      <c r="E23" s="218" t="s">
        <v>1285</v>
      </c>
      <c r="F23" s="111"/>
      <c r="G23" s="147"/>
      <c r="H23" s="111"/>
      <c r="I23" s="111"/>
      <c r="J23" s="111" t="s">
        <v>510</v>
      </c>
      <c r="K23" s="63">
        <v>232880469</v>
      </c>
      <c r="L23" s="141"/>
    </row>
    <row r="24" spans="1:12" s="2" customFormat="1" ht="11.1" customHeight="1" x14ac:dyDescent="0.2">
      <c r="A24" s="60"/>
      <c r="B24" s="141"/>
      <c r="C24" s="113" t="s">
        <v>587</v>
      </c>
      <c r="D24" s="141"/>
      <c r="E24" s="218" t="s">
        <v>1612</v>
      </c>
      <c r="F24" s="111"/>
      <c r="G24" s="147"/>
      <c r="H24" s="111"/>
      <c r="I24" s="111"/>
      <c r="J24" s="111" t="s">
        <v>510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684</v>
      </c>
      <c r="D25" s="141"/>
      <c r="E25" s="218" t="s">
        <v>601</v>
      </c>
      <c r="F25" s="111"/>
      <c r="G25" s="799" t="s">
        <v>2433</v>
      </c>
      <c r="H25" s="109" t="s">
        <v>1474</v>
      </c>
      <c r="I25" s="111"/>
      <c r="J25" s="524" t="s">
        <v>510</v>
      </c>
      <c r="K25" s="63">
        <v>14269665</v>
      </c>
      <c r="L25" s="141"/>
    </row>
    <row r="26" spans="1:12" s="2" customFormat="1" ht="11.1" customHeight="1" x14ac:dyDescent="0.2">
      <c r="A26" s="60"/>
      <c r="B26" s="141"/>
      <c r="C26" s="113" t="s">
        <v>1732</v>
      </c>
      <c r="D26" s="141"/>
      <c r="E26" s="218" t="s">
        <v>601</v>
      </c>
      <c r="F26" s="111"/>
      <c r="G26" s="799" t="s">
        <v>1009</v>
      </c>
      <c r="H26" s="109" t="s">
        <v>1474</v>
      </c>
      <c r="I26" s="111"/>
      <c r="J26" s="524" t="s">
        <v>510</v>
      </c>
      <c r="K26" s="63"/>
      <c r="L26" s="141"/>
    </row>
    <row r="27" spans="1:12" s="2" customFormat="1" ht="12" customHeight="1" x14ac:dyDescent="0.2">
      <c r="A27" s="60"/>
      <c r="B27" s="141"/>
      <c r="C27" s="154" t="s">
        <v>710</v>
      </c>
      <c r="D27" s="141"/>
      <c r="E27" s="150"/>
      <c r="F27" s="111"/>
      <c r="G27" s="147"/>
      <c r="H27" s="111"/>
      <c r="I27" s="112" t="s">
        <v>291</v>
      </c>
      <c r="J27" s="112"/>
      <c r="K27" s="238">
        <v>247150134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976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1237</v>
      </c>
      <c r="D29" s="141"/>
      <c r="E29" s="218" t="s">
        <v>349</v>
      </c>
      <c r="F29" s="111"/>
      <c r="G29" s="147"/>
      <c r="H29" s="111"/>
      <c r="I29" s="111"/>
      <c r="J29" s="111" t="s">
        <v>510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1374</v>
      </c>
      <c r="D30" s="141"/>
      <c r="E30" s="218" t="s">
        <v>337</v>
      </c>
      <c r="F30" s="111"/>
      <c r="G30" s="147"/>
      <c r="H30" s="111"/>
      <c r="I30" s="111"/>
      <c r="J30" s="111" t="s">
        <v>510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132</v>
      </c>
      <c r="D31" s="141"/>
      <c r="E31" s="218" t="s">
        <v>601</v>
      </c>
      <c r="F31" s="111"/>
      <c r="G31" s="799" t="s">
        <v>1009</v>
      </c>
      <c r="H31" s="109" t="s">
        <v>1474</v>
      </c>
      <c r="I31" s="111"/>
      <c r="J31" s="524" t="s">
        <v>510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395</v>
      </c>
      <c r="D32" s="141"/>
      <c r="E32" s="218" t="s">
        <v>601</v>
      </c>
      <c r="F32" s="111"/>
      <c r="G32" s="799" t="s">
        <v>1009</v>
      </c>
      <c r="H32" s="109" t="s">
        <v>1474</v>
      </c>
      <c r="I32" s="111"/>
      <c r="J32" s="524" t="s">
        <v>510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394</v>
      </c>
      <c r="D33" s="141"/>
      <c r="E33" s="218" t="s">
        <v>601</v>
      </c>
      <c r="F33" s="111"/>
      <c r="G33" s="799" t="s">
        <v>1009</v>
      </c>
      <c r="H33" s="109" t="s">
        <v>1474</v>
      </c>
      <c r="I33" s="111"/>
      <c r="J33" s="524" t="s">
        <v>510</v>
      </c>
      <c r="K33" s="63"/>
      <c r="L33" s="141"/>
    </row>
    <row r="34" spans="1:12" s="2" customFormat="1" ht="12" customHeight="1" x14ac:dyDescent="0.2">
      <c r="A34" s="60"/>
      <c r="B34" s="141"/>
      <c r="C34" s="154" t="s">
        <v>711</v>
      </c>
      <c r="D34" s="141"/>
      <c r="E34" s="111"/>
      <c r="F34" s="111"/>
      <c r="G34" s="147"/>
      <c r="H34" s="111"/>
      <c r="I34" s="112" t="s">
        <v>291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1530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1019</v>
      </c>
      <c r="D36" s="141"/>
      <c r="E36" s="218" t="s">
        <v>1073</v>
      </c>
      <c r="F36" s="111"/>
      <c r="G36" s="147"/>
      <c r="H36" s="111"/>
      <c r="I36" s="111"/>
      <c r="J36" s="111" t="s">
        <v>510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1020</v>
      </c>
      <c r="D37" s="141"/>
      <c r="E37" s="218" t="s">
        <v>1575</v>
      </c>
      <c r="F37" s="111"/>
      <c r="G37" s="147"/>
      <c r="H37" s="111"/>
      <c r="I37" s="111"/>
      <c r="J37" s="111" t="s">
        <v>510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134</v>
      </c>
      <c r="D38" s="141"/>
      <c r="E38" s="218" t="s">
        <v>601</v>
      </c>
      <c r="F38" s="111"/>
      <c r="G38" s="799" t="s">
        <v>1009</v>
      </c>
      <c r="H38" s="109" t="s">
        <v>1474</v>
      </c>
      <c r="I38" s="111"/>
      <c r="J38" s="524" t="s">
        <v>510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135</v>
      </c>
      <c r="D39" s="141"/>
      <c r="E39" s="218" t="s">
        <v>601</v>
      </c>
      <c r="F39" s="111"/>
      <c r="G39" s="799" t="s">
        <v>1009</v>
      </c>
      <c r="H39" s="109" t="s">
        <v>1474</v>
      </c>
      <c r="I39" s="111"/>
      <c r="J39" s="524" t="s">
        <v>510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1737</v>
      </c>
      <c r="D40" s="141"/>
      <c r="E40" s="218" t="s">
        <v>601</v>
      </c>
      <c r="F40" s="111"/>
      <c r="G40" s="799" t="s">
        <v>1009</v>
      </c>
      <c r="H40" s="109" t="s">
        <v>1474</v>
      </c>
      <c r="I40" s="111"/>
      <c r="J40" s="524" t="s">
        <v>510</v>
      </c>
      <c r="K40" s="63"/>
      <c r="L40" s="141"/>
    </row>
    <row r="41" spans="1:12" s="2" customFormat="1" ht="12" customHeight="1" x14ac:dyDescent="0.2">
      <c r="A41" s="60"/>
      <c r="B41" s="141"/>
      <c r="C41" s="154" t="s">
        <v>712</v>
      </c>
      <c r="D41" s="141"/>
      <c r="E41" s="109"/>
      <c r="F41" s="111"/>
      <c r="G41" s="147"/>
      <c r="H41" s="111"/>
      <c r="I41" s="112" t="s">
        <v>291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681</v>
      </c>
      <c r="D43" s="141"/>
      <c r="E43" s="109"/>
      <c r="F43" s="111"/>
      <c r="G43" s="147"/>
      <c r="H43" s="111"/>
      <c r="I43" s="112" t="s">
        <v>1743</v>
      </c>
      <c r="J43" s="112"/>
      <c r="K43" s="259">
        <v>239813960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1728</v>
      </c>
      <c r="D48" s="141"/>
      <c r="E48" s="150" t="s">
        <v>1164</v>
      </c>
      <c r="F48" s="111"/>
      <c r="G48" s="147"/>
      <c r="H48" s="111"/>
      <c r="I48" s="111"/>
      <c r="J48" s="111" t="s">
        <v>510</v>
      </c>
      <c r="K48" s="63">
        <v>168500000</v>
      </c>
      <c r="L48" s="141"/>
    </row>
    <row r="49" spans="1:12" s="2" customFormat="1" ht="11.1" customHeight="1" x14ac:dyDescent="0.2">
      <c r="A49" s="60"/>
      <c r="B49" s="141"/>
      <c r="C49" s="113" t="s">
        <v>1729</v>
      </c>
      <c r="D49" s="141"/>
      <c r="E49" s="150" t="s">
        <v>1556</v>
      </c>
      <c r="F49" s="111"/>
      <c r="G49" s="147"/>
      <c r="H49" s="111"/>
      <c r="I49" s="111"/>
      <c r="J49" s="111" t="s">
        <v>510</v>
      </c>
      <c r="K49" s="63">
        <v>37171104</v>
      </c>
      <c r="L49" s="141"/>
    </row>
    <row r="50" spans="1:12" s="2" customFormat="1" ht="11.1" customHeight="1" x14ac:dyDescent="0.2">
      <c r="A50" s="60"/>
      <c r="B50" s="141"/>
      <c r="C50" s="113" t="s">
        <v>1875</v>
      </c>
      <c r="D50" s="141"/>
      <c r="E50" s="150" t="s">
        <v>1840</v>
      </c>
      <c r="F50" s="111"/>
      <c r="G50" s="147"/>
      <c r="H50" s="111"/>
      <c r="I50" s="111"/>
      <c r="J50" s="111" t="s">
        <v>510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1730</v>
      </c>
      <c r="D51" s="141"/>
      <c r="E51" s="150" t="s">
        <v>1422</v>
      </c>
      <c r="F51" s="111"/>
      <c r="G51" s="147"/>
      <c r="H51" s="111"/>
      <c r="I51" s="111"/>
      <c r="J51" s="111" t="s">
        <v>510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845</v>
      </c>
      <c r="D52" s="141"/>
      <c r="E52" s="150" t="s">
        <v>79</v>
      </c>
      <c r="F52" s="111"/>
      <c r="G52" s="147"/>
      <c r="H52" s="111"/>
      <c r="I52" s="111"/>
      <c r="J52" s="111" t="s">
        <v>510</v>
      </c>
      <c r="K52" s="63">
        <v>34142856</v>
      </c>
      <c r="L52" s="141"/>
    </row>
    <row r="53" spans="1:12" s="2" customFormat="1" ht="11.1" customHeight="1" x14ac:dyDescent="0.2">
      <c r="A53" s="60"/>
      <c r="B53" s="141"/>
      <c r="C53" s="113" t="s">
        <v>1547</v>
      </c>
      <c r="D53" s="141"/>
      <c r="E53" s="150" t="s">
        <v>1539</v>
      </c>
      <c r="F53" s="111"/>
      <c r="G53" s="147"/>
      <c r="H53" s="111"/>
      <c r="I53" s="111"/>
      <c r="J53" s="111" t="s">
        <v>510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1584</v>
      </c>
      <c r="D54" s="141"/>
      <c r="E54" s="150" t="s">
        <v>601</v>
      </c>
      <c r="F54" s="109"/>
      <c r="G54" s="799" t="s">
        <v>1009</v>
      </c>
      <c r="H54" s="109" t="s">
        <v>1474</v>
      </c>
      <c r="I54" s="111"/>
      <c r="J54" s="111" t="s">
        <v>510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1725</v>
      </c>
      <c r="D55" s="141"/>
      <c r="E55" s="150" t="s">
        <v>601</v>
      </c>
      <c r="F55" s="109"/>
      <c r="G55" s="799" t="s">
        <v>1009</v>
      </c>
      <c r="H55" s="109" t="s">
        <v>1474</v>
      </c>
      <c r="I55" s="111"/>
      <c r="J55" s="111" t="s">
        <v>510</v>
      </c>
      <c r="K55" s="63"/>
      <c r="L55" s="141"/>
    </row>
    <row r="56" spans="1:12" s="2" customFormat="1" ht="12" customHeight="1" x14ac:dyDescent="0.2">
      <c r="A56" s="60"/>
      <c r="B56" s="141"/>
      <c r="C56" s="154" t="s">
        <v>682</v>
      </c>
      <c r="D56" s="141"/>
      <c r="E56" s="109"/>
      <c r="F56" s="111"/>
      <c r="G56" s="147"/>
      <c r="H56" s="111"/>
      <c r="I56" s="112" t="s">
        <v>1743</v>
      </c>
      <c r="J56" s="112"/>
      <c r="K56" s="238">
        <v>239813960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949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1041</v>
      </c>
      <c r="D61" s="141"/>
      <c r="E61" s="150" t="s">
        <v>1154</v>
      </c>
      <c r="F61" s="111"/>
      <c r="G61" s="147"/>
      <c r="H61" s="111"/>
      <c r="I61" s="111"/>
      <c r="J61" s="111" t="s">
        <v>510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689</v>
      </c>
      <c r="D62" s="141"/>
      <c r="E62" s="150" t="s">
        <v>1029</v>
      </c>
      <c r="F62" s="111"/>
      <c r="G62" s="147"/>
      <c r="H62" s="111"/>
      <c r="I62" s="111"/>
      <c r="J62" s="111" t="s">
        <v>510</v>
      </c>
      <c r="K62" s="63">
        <v>62326500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1344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1042</v>
      </c>
      <c r="D64" s="141"/>
      <c r="E64" s="218" t="s">
        <v>1842</v>
      </c>
      <c r="F64" s="109"/>
      <c r="G64" s="141"/>
      <c r="H64" s="109"/>
      <c r="I64" s="111"/>
      <c r="J64" s="111" t="s">
        <v>510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1282</v>
      </c>
      <c r="D65" s="141"/>
      <c r="E65" s="218" t="s">
        <v>1644</v>
      </c>
      <c r="F65" s="109"/>
      <c r="G65" s="141"/>
      <c r="H65" s="109"/>
      <c r="I65" s="111"/>
      <c r="J65" s="524" t="s">
        <v>510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687</v>
      </c>
      <c r="D66" s="141"/>
      <c r="E66" s="218" t="s">
        <v>1283</v>
      </c>
      <c r="F66" s="109"/>
      <c r="G66" s="141"/>
      <c r="H66" s="109"/>
      <c r="I66" s="111"/>
      <c r="J66" s="524" t="s">
        <v>510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345</v>
      </c>
      <c r="D67" s="141"/>
      <c r="E67" s="218" t="s">
        <v>1290</v>
      </c>
      <c r="F67" s="109"/>
      <c r="G67" s="141"/>
      <c r="H67" s="109"/>
      <c r="I67" s="111"/>
      <c r="J67" s="524" t="s">
        <v>510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1645</v>
      </c>
      <c r="D68" s="141"/>
      <c r="E68" s="218" t="s">
        <v>1680</v>
      </c>
      <c r="F68" s="109"/>
      <c r="G68" s="141"/>
      <c r="H68" s="109"/>
      <c r="I68" s="111"/>
      <c r="J68" s="524" t="s">
        <v>510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346</v>
      </c>
      <c r="D69" s="141"/>
      <c r="E69" s="218" t="s">
        <v>1819</v>
      </c>
      <c r="F69" s="109"/>
      <c r="G69" s="141"/>
      <c r="H69" s="109"/>
      <c r="I69" s="111"/>
      <c r="J69" s="524" t="s">
        <v>510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1186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172</v>
      </c>
      <c r="D71" s="141"/>
      <c r="E71" s="218" t="s">
        <v>774</v>
      </c>
      <c r="F71" s="109"/>
      <c r="G71" s="141"/>
      <c r="H71" s="109"/>
      <c r="I71" s="111"/>
      <c r="J71" s="111" t="s">
        <v>510</v>
      </c>
      <c r="K71" s="63">
        <v>74948365</v>
      </c>
      <c r="L71" s="141"/>
    </row>
    <row r="72" spans="1:12" s="2" customFormat="1" ht="11.1" customHeight="1" x14ac:dyDescent="0.2">
      <c r="A72" s="60"/>
      <c r="B72" s="141"/>
      <c r="C72" s="113" t="s">
        <v>688</v>
      </c>
      <c r="D72" s="141"/>
      <c r="E72" s="218" t="s">
        <v>775</v>
      </c>
      <c r="F72" s="109"/>
      <c r="G72" s="141"/>
      <c r="H72" s="109"/>
      <c r="I72" s="111"/>
      <c r="J72" s="111" t="s">
        <v>510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164</v>
      </c>
      <c r="D73" s="141"/>
      <c r="E73" s="218" t="s">
        <v>1627</v>
      </c>
      <c r="F73" s="109"/>
      <c r="G73" s="141"/>
      <c r="H73" s="109"/>
      <c r="I73" s="111"/>
      <c r="J73" s="111" t="s">
        <v>510</v>
      </c>
      <c r="K73" s="63">
        <v>68000187</v>
      </c>
      <c r="L73" s="141"/>
    </row>
    <row r="74" spans="1:12" s="2" customFormat="1" ht="11.1" customHeight="1" x14ac:dyDescent="0.2">
      <c r="A74" s="60"/>
      <c r="B74" s="141"/>
      <c r="C74" s="113" t="s">
        <v>847</v>
      </c>
      <c r="D74" s="141"/>
      <c r="E74" s="218" t="s">
        <v>1749</v>
      </c>
      <c r="F74" s="109"/>
      <c r="G74" s="141"/>
      <c r="H74" s="109"/>
      <c r="I74" s="111"/>
      <c r="J74" s="111" t="s">
        <v>510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165</v>
      </c>
      <c r="D75" s="141"/>
      <c r="E75" s="218" t="s">
        <v>1742</v>
      </c>
      <c r="F75" s="109"/>
      <c r="G75" s="141"/>
      <c r="H75" s="109"/>
      <c r="I75" s="111"/>
      <c r="J75" s="111" t="s">
        <v>510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1820</v>
      </c>
      <c r="D76" s="141"/>
      <c r="E76" s="218" t="s">
        <v>1270</v>
      </c>
      <c r="F76" s="109"/>
      <c r="G76" s="141"/>
      <c r="H76" s="109"/>
      <c r="I76" s="111"/>
      <c r="J76" s="524" t="s">
        <v>510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848</v>
      </c>
      <c r="D77" s="141"/>
      <c r="E77" s="150" t="s">
        <v>426</v>
      </c>
      <c r="F77" s="111"/>
      <c r="G77" s="147"/>
      <c r="H77" s="111"/>
      <c r="I77" s="111"/>
      <c r="J77" s="111" t="s">
        <v>510</v>
      </c>
      <c r="K77" s="63">
        <v>396052</v>
      </c>
      <c r="L77" s="141"/>
    </row>
    <row r="78" spans="1:12" s="2" customFormat="1" ht="11.1" customHeight="1" x14ac:dyDescent="0.2">
      <c r="A78" s="60"/>
      <c r="B78" s="141"/>
      <c r="C78" s="113" t="s">
        <v>166</v>
      </c>
      <c r="D78" s="141"/>
      <c r="E78" s="150" t="s">
        <v>1682</v>
      </c>
      <c r="F78" s="111"/>
      <c r="G78" s="147"/>
      <c r="H78" s="111"/>
      <c r="I78" s="111"/>
      <c r="J78" s="111" t="s">
        <v>510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849</v>
      </c>
      <c r="D79" s="141"/>
      <c r="E79" s="150" t="s">
        <v>755</v>
      </c>
      <c r="F79" s="111"/>
      <c r="G79" s="147"/>
      <c r="H79" s="111"/>
      <c r="I79" s="111"/>
      <c r="J79" s="111" t="s">
        <v>510</v>
      </c>
      <c r="K79" s="63">
        <v>34142856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844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167</v>
      </c>
      <c r="D81" s="141"/>
      <c r="E81" s="218" t="s">
        <v>71</v>
      </c>
      <c r="F81" s="111"/>
      <c r="G81" s="141"/>
      <c r="H81" s="111"/>
      <c r="I81" s="111"/>
      <c r="J81" s="111" t="s">
        <v>510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1271</v>
      </c>
      <c r="D82" s="141"/>
      <c r="E82" s="218" t="s">
        <v>1553</v>
      </c>
      <c r="F82" s="111"/>
      <c r="G82" s="141"/>
      <c r="H82" s="111"/>
      <c r="I82" s="111"/>
      <c r="J82" s="111" t="s">
        <v>510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1757</v>
      </c>
      <c r="D83" s="141"/>
      <c r="E83" s="218" t="s">
        <v>1409</v>
      </c>
      <c r="F83" s="111"/>
      <c r="G83" s="141"/>
      <c r="H83" s="111"/>
      <c r="I83" s="111"/>
      <c r="J83" s="453" t="s">
        <v>510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1830</v>
      </c>
      <c r="D84" s="141"/>
      <c r="E84" s="218" t="s">
        <v>788</v>
      </c>
      <c r="F84" s="111"/>
      <c r="G84" s="141"/>
      <c r="H84" s="111"/>
      <c r="I84" s="111"/>
      <c r="J84" s="453" t="s">
        <v>510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668</v>
      </c>
      <c r="D85" s="141"/>
      <c r="E85" s="218" t="s">
        <v>1641</v>
      </c>
      <c r="F85" s="111"/>
      <c r="G85" s="141"/>
      <c r="H85" s="111"/>
      <c r="I85" s="111"/>
      <c r="J85" s="111" t="s">
        <v>510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1582</v>
      </c>
      <c r="D86" s="141"/>
      <c r="E86" s="218" t="s">
        <v>1457</v>
      </c>
      <c r="F86" s="111"/>
      <c r="G86" s="141"/>
      <c r="H86" s="111"/>
      <c r="I86" s="111"/>
      <c r="J86" s="111" t="s">
        <v>510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1583</v>
      </c>
      <c r="D87" s="141"/>
      <c r="E87" s="218" t="s">
        <v>1581</v>
      </c>
      <c r="F87" s="111"/>
      <c r="G87" s="141"/>
      <c r="H87" s="111"/>
      <c r="I87" s="111"/>
      <c r="J87" s="111" t="s">
        <v>510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850</v>
      </c>
      <c r="D88" s="141"/>
      <c r="E88" s="150" t="s">
        <v>359</v>
      </c>
      <c r="F88" s="111"/>
      <c r="G88" s="147"/>
      <c r="H88" s="111"/>
      <c r="I88" s="111"/>
      <c r="J88" s="111" t="s">
        <v>510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494</v>
      </c>
      <c r="D89" s="141"/>
      <c r="E89" s="150" t="s">
        <v>954</v>
      </c>
      <c r="F89" s="111"/>
      <c r="G89" s="147"/>
      <c r="H89" s="111"/>
      <c r="I89" s="111"/>
      <c r="J89" s="111" t="s">
        <v>510</v>
      </c>
      <c r="K89" s="489"/>
      <c r="L89" s="141"/>
    </row>
    <row r="90" spans="1:12" s="2" customFormat="1" ht="12" customHeight="1" x14ac:dyDescent="0.2">
      <c r="A90" s="60"/>
      <c r="B90" s="141"/>
      <c r="C90" s="154" t="s">
        <v>683</v>
      </c>
      <c r="D90" s="141"/>
      <c r="E90" s="109"/>
      <c r="F90" s="111"/>
      <c r="G90" s="147"/>
      <c r="H90" s="111"/>
      <c r="I90" s="112" t="s">
        <v>1743</v>
      </c>
      <c r="J90" s="112"/>
      <c r="K90" s="238">
        <v>239813960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2330</v>
      </c>
      <c r="B1" s="117"/>
      <c r="C1" s="431" t="s">
        <v>2233</v>
      </c>
      <c r="D1" s="117"/>
      <c r="E1" s="92"/>
      <c r="F1" s="119"/>
      <c r="G1" s="119"/>
      <c r="H1" s="119"/>
      <c r="I1" s="119"/>
      <c r="J1" s="439">
        <v>44964.411450925923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2445</v>
      </c>
      <c r="D3" s="1133"/>
      <c r="E3" s="1132"/>
      <c r="F3" s="1134"/>
      <c r="G3" s="1135"/>
      <c r="H3" s="1136"/>
      <c r="I3" s="1136"/>
      <c r="J3" s="1118" t="s">
        <v>1537</v>
      </c>
      <c r="K3" s="1136"/>
    </row>
    <row r="4" spans="1:11" s="80" customFormat="1" ht="15" customHeight="1" x14ac:dyDescent="0.2">
      <c r="A4" s="92"/>
      <c r="B4" s="1119"/>
      <c r="C4" s="1120" t="s">
        <v>2446</v>
      </c>
      <c r="D4" s="1121"/>
      <c r="E4" s="1122"/>
      <c r="F4" s="1139"/>
      <c r="G4" s="1139"/>
      <c r="H4" s="1137"/>
      <c r="I4" s="1137"/>
      <c r="J4" s="1124" t="s">
        <v>1069</v>
      </c>
      <c r="K4" s="1139"/>
    </row>
    <row r="5" spans="1:11" s="80" customFormat="1" ht="11.1" customHeight="1" x14ac:dyDescent="0.2">
      <c r="A5" s="92"/>
      <c r="B5" s="1122"/>
      <c r="C5" s="1125" t="s">
        <v>2447</v>
      </c>
      <c r="D5" s="1122"/>
      <c r="E5" s="1122"/>
      <c r="F5" s="1140"/>
      <c r="G5" s="1140"/>
      <c r="H5" s="1137"/>
      <c r="I5" s="1137"/>
      <c r="J5" s="1126" t="s">
        <v>2448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1028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76</v>
      </c>
      <c r="F10" s="147"/>
      <c r="G10" s="111"/>
      <c r="H10" s="111"/>
      <c r="I10" s="111"/>
      <c r="J10" s="44" t="s">
        <v>1146</v>
      </c>
      <c r="K10" s="141"/>
    </row>
    <row r="11" spans="1:11" s="2" customFormat="1" ht="12" customHeight="1" x14ac:dyDescent="0.2">
      <c r="A11" s="60"/>
      <c r="B11" s="141"/>
      <c r="C11" s="113" t="s">
        <v>1121</v>
      </c>
      <c r="D11" s="141"/>
      <c r="E11" s="218" t="s">
        <v>450</v>
      </c>
      <c r="F11" s="141"/>
      <c r="G11" s="109"/>
      <c r="H11" s="111"/>
      <c r="I11" s="111" t="s">
        <v>510</v>
      </c>
      <c r="J11" s="395"/>
      <c r="K11" s="141"/>
    </row>
    <row r="12" spans="1:11" s="2" customFormat="1" ht="12" customHeight="1" x14ac:dyDescent="0.2">
      <c r="A12" s="60"/>
      <c r="B12" s="141"/>
      <c r="C12" s="113" t="s">
        <v>1122</v>
      </c>
      <c r="D12" s="141"/>
      <c r="E12" s="218" t="s">
        <v>74</v>
      </c>
      <c r="F12" s="141"/>
      <c r="G12" s="109"/>
      <c r="H12" s="111"/>
      <c r="I12" s="111" t="s">
        <v>510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672</v>
      </c>
      <c r="D14" s="141"/>
      <c r="E14" s="218" t="s">
        <v>450</v>
      </c>
      <c r="F14" s="141"/>
      <c r="G14" s="109"/>
      <c r="H14" s="111"/>
      <c r="I14" s="111" t="s">
        <v>510</v>
      </c>
      <c r="J14" s="395"/>
      <c r="K14" s="141"/>
    </row>
    <row r="15" spans="1:11" s="2" customFormat="1" ht="12" customHeight="1" x14ac:dyDescent="0.2">
      <c r="A15" s="60"/>
      <c r="B15" s="141"/>
      <c r="C15" s="113" t="s">
        <v>673</v>
      </c>
      <c r="D15" s="141"/>
      <c r="E15" s="218" t="s">
        <v>77</v>
      </c>
      <c r="F15" s="799" t="s">
        <v>1009</v>
      </c>
      <c r="G15" s="109" t="s">
        <v>773</v>
      </c>
      <c r="H15" s="111"/>
      <c r="I15" s="111" t="s">
        <v>510</v>
      </c>
      <c r="J15" s="61"/>
      <c r="K15" s="141"/>
    </row>
    <row r="16" spans="1:11" s="2" customFormat="1" ht="12" customHeight="1" x14ac:dyDescent="0.2">
      <c r="A16" s="60"/>
      <c r="B16" s="141"/>
      <c r="C16" s="113" t="s">
        <v>674</v>
      </c>
      <c r="D16" s="141"/>
      <c r="E16" s="218" t="s">
        <v>450</v>
      </c>
      <c r="F16" s="141"/>
      <c r="G16" s="109"/>
      <c r="H16" s="111"/>
      <c r="I16" s="111" t="s">
        <v>510</v>
      </c>
      <c r="J16" s="395"/>
      <c r="K16" s="141"/>
    </row>
    <row r="17" spans="1:11" s="2" customFormat="1" ht="12" customHeight="1" x14ac:dyDescent="0.2">
      <c r="A17" s="60"/>
      <c r="B17" s="141"/>
      <c r="C17" s="113" t="s">
        <v>75</v>
      </c>
      <c r="D17" s="141"/>
      <c r="E17" s="218" t="s">
        <v>77</v>
      </c>
      <c r="F17" s="799" t="s">
        <v>1009</v>
      </c>
      <c r="G17" s="109" t="s">
        <v>773</v>
      </c>
      <c r="H17" s="111"/>
      <c r="I17" s="111" t="s">
        <v>510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675</v>
      </c>
      <c r="D22" s="141"/>
      <c r="E22" s="150" t="s">
        <v>1792</v>
      </c>
      <c r="F22" s="147"/>
      <c r="G22" s="111"/>
      <c r="H22" s="111"/>
      <c r="I22" s="111" t="s">
        <v>510</v>
      </c>
      <c r="J22" s="63">
        <v>809822</v>
      </c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692</v>
      </c>
      <c r="D27" s="141"/>
      <c r="E27" s="150" t="s">
        <v>271</v>
      </c>
      <c r="F27" s="147"/>
      <c r="G27" s="111"/>
      <c r="H27" s="111"/>
      <c r="I27" s="111" t="s">
        <v>510</v>
      </c>
      <c r="J27" s="63">
        <v>168500000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310</v>
      </c>
      <c r="D30" s="141"/>
      <c r="E30" s="218" t="s">
        <v>890</v>
      </c>
      <c r="F30" s="147"/>
      <c r="G30" s="111"/>
      <c r="H30" s="111"/>
      <c r="I30" s="111" t="s">
        <v>510</v>
      </c>
      <c r="J30" s="63">
        <v>24449376</v>
      </c>
      <c r="K30" s="141"/>
    </row>
    <row r="31" spans="1:11" s="2" customFormat="1" ht="12" customHeight="1" x14ac:dyDescent="0.2">
      <c r="A31" s="60"/>
      <c r="B31" s="141"/>
      <c r="C31" s="113" t="s">
        <v>36</v>
      </c>
      <c r="D31" s="141"/>
      <c r="E31" s="218" t="s">
        <v>603</v>
      </c>
      <c r="F31" s="147"/>
      <c r="G31" s="111"/>
      <c r="H31" s="111"/>
      <c r="I31" s="111" t="s">
        <v>510</v>
      </c>
      <c r="J31" s="63">
        <v>3860377</v>
      </c>
      <c r="K31" s="141"/>
    </row>
    <row r="32" spans="1:11" s="2" customFormat="1" x14ac:dyDescent="0.2">
      <c r="A32" s="60"/>
      <c r="B32" s="141"/>
      <c r="C32" s="154" t="s">
        <v>398</v>
      </c>
      <c r="D32" s="141"/>
      <c r="E32" s="109"/>
      <c r="F32" s="147"/>
      <c r="G32" s="111"/>
      <c r="H32" s="112" t="s">
        <v>1024</v>
      </c>
      <c r="I32" s="111" t="s">
        <v>510</v>
      </c>
      <c r="J32" s="238">
        <v>28309753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307</v>
      </c>
      <c r="D34" s="141"/>
      <c r="E34" s="150" t="s">
        <v>1198</v>
      </c>
      <c r="F34" s="147"/>
      <c r="G34" s="111"/>
      <c r="H34" s="111"/>
      <c r="I34" s="111" t="s">
        <v>510</v>
      </c>
      <c r="J34" s="63">
        <v>81589369</v>
      </c>
      <c r="K34" s="141"/>
    </row>
    <row r="35" spans="1:11" s="2" customFormat="1" ht="12" customHeight="1" x14ac:dyDescent="0.2">
      <c r="A35" s="60"/>
      <c r="B35" s="141"/>
      <c r="C35" s="113" t="s">
        <v>308</v>
      </c>
      <c r="D35" s="141"/>
      <c r="E35" s="150" t="s">
        <v>1253</v>
      </c>
      <c r="F35" s="147"/>
      <c r="G35" s="111"/>
      <c r="H35" s="111"/>
      <c r="I35" s="111" t="s">
        <v>510</v>
      </c>
      <c r="J35" s="63">
        <v>58600878</v>
      </c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309</v>
      </c>
      <c r="D40" s="141"/>
      <c r="E40" s="150" t="s">
        <v>1087</v>
      </c>
      <c r="F40" s="147"/>
      <c r="G40" s="111"/>
      <c r="H40" s="111"/>
      <c r="I40" s="111" t="s">
        <v>510</v>
      </c>
      <c r="J40" s="63"/>
      <c r="K40" s="141"/>
    </row>
    <row r="41" spans="1:11" s="2" customFormat="1" ht="12" customHeight="1" x14ac:dyDescent="0.2">
      <c r="A41" s="60"/>
      <c r="B41" s="141"/>
      <c r="C41" s="113" t="s">
        <v>1867</v>
      </c>
      <c r="D41" s="141"/>
      <c r="E41" s="150" t="s">
        <v>537</v>
      </c>
      <c r="F41" s="147"/>
      <c r="G41" s="111"/>
      <c r="H41" s="111"/>
      <c r="I41" s="111" t="s">
        <v>510</v>
      </c>
      <c r="J41" s="63"/>
      <c r="K41" s="141"/>
    </row>
    <row r="42" spans="1:11" s="2" customFormat="1" ht="12" customHeight="1" x14ac:dyDescent="0.2">
      <c r="A42" s="60"/>
      <c r="B42" s="141"/>
      <c r="C42" s="113" t="s">
        <v>495</v>
      </c>
      <c r="D42" s="141"/>
      <c r="E42" s="150" t="s">
        <v>340</v>
      </c>
      <c r="F42" s="147"/>
      <c r="G42" s="111"/>
      <c r="H42" s="111"/>
      <c r="I42" s="111" t="s">
        <v>510</v>
      </c>
      <c r="J42" s="63"/>
      <c r="K42" s="141"/>
    </row>
    <row r="43" spans="1:11" s="2" customFormat="1" ht="12" customHeight="1" x14ac:dyDescent="0.2">
      <c r="A43" s="60"/>
      <c r="B43" s="141"/>
      <c r="C43" s="113" t="s">
        <v>671</v>
      </c>
      <c r="D43" s="141"/>
      <c r="E43" s="150" t="s">
        <v>1287</v>
      </c>
      <c r="F43" s="147"/>
      <c r="G43" s="111"/>
      <c r="H43" s="111"/>
      <c r="I43" s="111" t="s">
        <v>510</v>
      </c>
      <c r="J43" s="63"/>
      <c r="K43" s="141"/>
    </row>
    <row r="44" spans="1:11" s="2" customFormat="1" ht="12" customHeight="1" x14ac:dyDescent="0.2">
      <c r="A44" s="60"/>
      <c r="B44" s="141"/>
      <c r="C44" s="113" t="s">
        <v>498</v>
      </c>
      <c r="D44" s="141"/>
      <c r="E44" s="150" t="s">
        <v>601</v>
      </c>
      <c r="F44" s="799" t="s">
        <v>2434</v>
      </c>
      <c r="G44" s="109" t="s">
        <v>321</v>
      </c>
      <c r="H44" s="109"/>
      <c r="I44" s="111" t="s">
        <v>510</v>
      </c>
      <c r="J44" s="63">
        <v>668917917</v>
      </c>
      <c r="K44" s="141"/>
    </row>
    <row r="45" spans="1:11" s="2" customFormat="1" ht="12" customHeight="1" x14ac:dyDescent="0.2">
      <c r="A45" s="60"/>
      <c r="B45" s="141"/>
      <c r="C45" s="113" t="s">
        <v>497</v>
      </c>
      <c r="D45" s="141"/>
      <c r="E45" s="150" t="s">
        <v>601</v>
      </c>
      <c r="F45" s="799" t="s">
        <v>1009</v>
      </c>
      <c r="G45" s="109" t="s">
        <v>321</v>
      </c>
      <c r="H45" s="111"/>
      <c r="I45" s="111" t="s">
        <v>510</v>
      </c>
      <c r="J45" s="63"/>
      <c r="K45" s="141"/>
    </row>
    <row r="46" spans="1:11" s="2" customFormat="1" ht="12" customHeight="1" x14ac:dyDescent="0.2">
      <c r="A46" s="60"/>
      <c r="B46" s="141"/>
      <c r="C46" s="113" t="s">
        <v>496</v>
      </c>
      <c r="D46" s="141"/>
      <c r="E46" s="150" t="s">
        <v>601</v>
      </c>
      <c r="F46" s="799" t="s">
        <v>1009</v>
      </c>
      <c r="G46" s="109" t="s">
        <v>321</v>
      </c>
      <c r="H46" s="111"/>
      <c r="I46" s="111" t="s">
        <v>510</v>
      </c>
      <c r="J46" s="63"/>
      <c r="K46" s="141"/>
    </row>
    <row r="47" spans="1:11" s="2" customFormat="1" x14ac:dyDescent="0.2">
      <c r="A47" s="60"/>
      <c r="B47" s="141"/>
      <c r="C47" s="154" t="s">
        <v>585</v>
      </c>
      <c r="D47" s="141"/>
      <c r="E47" s="109"/>
      <c r="F47" s="147"/>
      <c r="G47" s="111"/>
      <c r="H47" s="112" t="s">
        <v>550</v>
      </c>
      <c r="I47" s="112"/>
      <c r="J47" s="238">
        <v>668917917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2330</v>
      </c>
      <c r="B1" s="117"/>
      <c r="C1" s="431" t="s">
        <v>2233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44964.411450925923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2445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1537</v>
      </c>
      <c r="N3" s="1136"/>
    </row>
    <row r="4" spans="1:14" s="80" customFormat="1" ht="15" customHeight="1" x14ac:dyDescent="0.2">
      <c r="A4" s="92"/>
      <c r="B4" s="1119"/>
      <c r="C4" s="1120" t="s">
        <v>2446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1069</v>
      </c>
      <c r="N4" s="1139"/>
    </row>
    <row r="5" spans="1:14" s="80" customFormat="1" ht="11.1" customHeight="1" x14ac:dyDescent="0.2">
      <c r="A5" s="92"/>
      <c r="B5" s="1122"/>
      <c r="C5" s="1125" t="s">
        <v>2447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2448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980</v>
      </c>
      <c r="K8" s="163" t="s">
        <v>1291</v>
      </c>
      <c r="L8" s="9" t="s">
        <v>1418</v>
      </c>
      <c r="M8" s="163" t="s">
        <v>964</v>
      </c>
      <c r="N8" s="141"/>
    </row>
    <row r="9" spans="1:14" s="2" customFormat="1" x14ac:dyDescent="0.2">
      <c r="A9" s="60"/>
      <c r="B9" s="141"/>
      <c r="C9" s="113"/>
      <c r="D9" s="141"/>
      <c r="E9" s="110" t="s">
        <v>489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1082</v>
      </c>
      <c r="K10" s="27" t="s">
        <v>1082</v>
      </c>
      <c r="L10" s="27" t="s">
        <v>1146</v>
      </c>
      <c r="M10" s="27" t="s">
        <v>1357</v>
      </c>
      <c r="N10" s="141"/>
    </row>
    <row r="11" spans="1:14" s="2" customFormat="1" ht="12" customHeight="1" x14ac:dyDescent="0.2">
      <c r="A11" s="60"/>
      <c r="B11" s="141"/>
      <c r="C11" s="113" t="s">
        <v>67</v>
      </c>
      <c r="D11" s="141"/>
      <c r="E11" s="150" t="s">
        <v>245</v>
      </c>
      <c r="F11" s="147"/>
      <c r="G11" s="109"/>
      <c r="H11" s="109"/>
      <c r="I11" s="824" t="s">
        <v>1009</v>
      </c>
      <c r="J11" s="159" t="s">
        <v>1009</v>
      </c>
      <c r="K11" s="159" t="s">
        <v>1009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377</v>
      </c>
      <c r="D12" s="141"/>
      <c r="E12" s="150" t="s">
        <v>694</v>
      </c>
      <c r="F12" s="147"/>
      <c r="G12" s="109"/>
      <c r="H12" s="109"/>
      <c r="I12" s="186" t="s">
        <v>510</v>
      </c>
      <c r="J12" s="159" t="s">
        <v>1009</v>
      </c>
      <c r="K12" s="159" t="s">
        <v>1009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378</v>
      </c>
      <c r="D13" s="141"/>
      <c r="E13" s="150" t="s">
        <v>352</v>
      </c>
      <c r="F13" s="147"/>
      <c r="G13" s="109"/>
      <c r="H13" s="109"/>
      <c r="I13" s="186" t="s">
        <v>510</v>
      </c>
      <c r="J13" s="159" t="s">
        <v>1009</v>
      </c>
      <c r="K13" s="159" t="s">
        <v>1009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129</v>
      </c>
      <c r="D14" s="141"/>
      <c r="E14" s="150" t="s">
        <v>1356</v>
      </c>
      <c r="F14" s="147"/>
      <c r="G14" s="109"/>
      <c r="H14" s="109"/>
      <c r="I14" s="186" t="s">
        <v>510</v>
      </c>
      <c r="J14" s="159" t="s">
        <v>1009</v>
      </c>
      <c r="K14" s="159" t="s">
        <v>1009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50</v>
      </c>
      <c r="D15" s="141"/>
      <c r="E15" s="150" t="s">
        <v>601</v>
      </c>
      <c r="F15" s="799" t="s">
        <v>1009</v>
      </c>
      <c r="G15" s="109" t="s">
        <v>2217</v>
      </c>
      <c r="H15" s="109"/>
      <c r="I15" s="186" t="s">
        <v>510</v>
      </c>
      <c r="J15" s="159" t="s">
        <v>1009</v>
      </c>
      <c r="K15" s="159" t="s">
        <v>1009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1868</v>
      </c>
      <c r="D16" s="141"/>
      <c r="E16" s="109"/>
      <c r="F16" s="141"/>
      <c r="G16" s="109"/>
      <c r="H16" s="112" t="s">
        <v>1111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34</v>
      </c>
      <c r="K19" s="43" t="s">
        <v>35</v>
      </c>
      <c r="L19" s="43" t="s">
        <v>37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1075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776</v>
      </c>
      <c r="F21" s="147"/>
      <c r="G21" s="109"/>
      <c r="H21" s="109"/>
      <c r="I21" s="109"/>
      <c r="J21" s="44" t="s">
        <v>1146</v>
      </c>
      <c r="K21" s="44" t="s">
        <v>1146</v>
      </c>
      <c r="L21" s="44" t="s">
        <v>1146</v>
      </c>
      <c r="M21" s="141"/>
      <c r="N21" s="141"/>
    </row>
    <row r="22" spans="1:14" s="2" customFormat="1" ht="12" customHeight="1" x14ac:dyDescent="0.2">
      <c r="A22" s="60"/>
      <c r="B22" s="141"/>
      <c r="C22" s="113" t="s">
        <v>1623</v>
      </c>
      <c r="D22" s="141"/>
      <c r="E22" s="218" t="s">
        <v>1677</v>
      </c>
      <c r="F22" s="147"/>
      <c r="G22" s="109"/>
      <c r="H22" s="109"/>
      <c r="I22" s="186" t="s">
        <v>510</v>
      </c>
      <c r="J22" s="63">
        <v>5200800</v>
      </c>
      <c r="K22" s="63">
        <v>2665347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193</v>
      </c>
      <c r="D23" s="141"/>
      <c r="E23" s="218" t="s">
        <v>1804</v>
      </c>
      <c r="F23" s="147"/>
      <c r="G23" s="109"/>
      <c r="H23" s="109"/>
      <c r="I23" s="186" t="s">
        <v>510</v>
      </c>
      <c r="J23" s="63">
        <v>11911997</v>
      </c>
      <c r="K23" s="63">
        <v>5022496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119</v>
      </c>
      <c r="D24" s="141"/>
      <c r="E24" s="218" t="s">
        <v>651</v>
      </c>
      <c r="F24" s="147"/>
      <c r="G24" s="109"/>
      <c r="H24" s="109"/>
      <c r="I24" s="186" t="s">
        <v>510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402</v>
      </c>
      <c r="D25" s="141"/>
      <c r="E25" s="150" t="s">
        <v>1090</v>
      </c>
      <c r="F25" s="147"/>
      <c r="G25" s="109"/>
      <c r="H25" s="109"/>
      <c r="I25" s="186" t="s">
        <v>510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1074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403</v>
      </c>
      <c r="D27" s="141"/>
      <c r="E27" s="218" t="s">
        <v>1420</v>
      </c>
      <c r="F27" s="147"/>
      <c r="G27" s="109"/>
      <c r="H27" s="109"/>
      <c r="I27" s="186" t="s">
        <v>510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404</v>
      </c>
      <c r="D28" s="141"/>
      <c r="E28" s="218" t="s">
        <v>1259</v>
      </c>
      <c r="F28" s="147"/>
      <c r="G28" s="109"/>
      <c r="H28" s="109"/>
      <c r="I28" s="186" t="s">
        <v>510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405</v>
      </c>
      <c r="D29" s="141"/>
      <c r="E29" s="218" t="s">
        <v>235</v>
      </c>
      <c r="F29" s="147"/>
      <c r="G29" s="109"/>
      <c r="H29" s="109"/>
      <c r="I29" s="186" t="s">
        <v>510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401</v>
      </c>
      <c r="D30" s="141"/>
      <c r="E30" s="218" t="s">
        <v>601</v>
      </c>
      <c r="F30" s="799" t="s">
        <v>1009</v>
      </c>
      <c r="G30" s="109" t="s">
        <v>2217</v>
      </c>
      <c r="H30" s="109"/>
      <c r="I30" s="186" t="s">
        <v>510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400</v>
      </c>
      <c r="D31" s="141"/>
      <c r="E31" s="218" t="s">
        <v>601</v>
      </c>
      <c r="F31" s="799"/>
      <c r="G31" s="109" t="s">
        <v>2217</v>
      </c>
      <c r="H31" s="109"/>
      <c r="I31" s="186" t="s">
        <v>510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1870</v>
      </c>
      <c r="D32" s="141"/>
      <c r="E32" s="109"/>
      <c r="F32" s="147"/>
      <c r="G32" s="109"/>
      <c r="H32" s="112" t="s">
        <v>1111</v>
      </c>
      <c r="I32" s="111"/>
      <c r="J32" s="238">
        <v>17112797</v>
      </c>
      <c r="K32" s="238">
        <v>7687843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1199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131</v>
      </c>
      <c r="D34" s="141"/>
      <c r="E34" s="218" t="s">
        <v>794</v>
      </c>
      <c r="F34" s="147"/>
      <c r="G34" s="109"/>
      <c r="H34" s="109"/>
      <c r="I34" s="186" t="s">
        <v>510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510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1678</v>
      </c>
      <c r="D36" s="141"/>
      <c r="E36" s="218" t="s">
        <v>289</v>
      </c>
      <c r="F36" s="147"/>
      <c r="G36" s="109"/>
      <c r="H36" s="109"/>
      <c r="I36" s="186" t="s">
        <v>510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510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2177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509</v>
      </c>
      <c r="D39" s="141"/>
      <c r="E39" s="218" t="s">
        <v>1133</v>
      </c>
      <c r="F39" s="147"/>
      <c r="G39" s="109"/>
      <c r="H39" s="109"/>
      <c r="I39" s="186" t="s">
        <v>510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34</v>
      </c>
      <c r="K42" s="43" t="s">
        <v>35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1326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1146</v>
      </c>
      <c r="K44" s="44" t="s">
        <v>1146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1874</v>
      </c>
      <c r="D45" s="141"/>
      <c r="E45" s="150" t="s">
        <v>524</v>
      </c>
      <c r="F45" s="147"/>
      <c r="G45" s="109"/>
      <c r="H45" s="109"/>
      <c r="I45" s="109" t="s">
        <v>510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1083</v>
      </c>
      <c r="D46" s="141"/>
      <c r="E46" s="150" t="s">
        <v>355</v>
      </c>
      <c r="F46" s="147"/>
      <c r="G46" s="109"/>
      <c r="H46" s="109"/>
      <c r="I46" s="109" t="s">
        <v>510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2330</v>
      </c>
      <c r="B1" s="117"/>
      <c r="C1" s="431" t="s">
        <v>2233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44964.411450925923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2445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1537</v>
      </c>
      <c r="P3" s="1136"/>
    </row>
    <row r="4" spans="1:16" s="80" customFormat="1" ht="15" customHeight="1" x14ac:dyDescent="0.2">
      <c r="A4" s="92"/>
      <c r="B4" s="1119"/>
      <c r="C4" s="1120" t="s">
        <v>2446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1069</v>
      </c>
      <c r="P4" s="1139"/>
    </row>
    <row r="5" spans="1:16" s="80" customFormat="1" ht="11.1" customHeight="1" x14ac:dyDescent="0.2">
      <c r="A5" s="92"/>
      <c r="B5" s="1122"/>
      <c r="C5" s="1125" t="s">
        <v>2447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2448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1494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1878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300</v>
      </c>
      <c r="I11" s="602"/>
      <c r="J11" s="50" t="s">
        <v>855</v>
      </c>
      <c r="K11" s="51"/>
      <c r="L11" s="50" t="s">
        <v>856</v>
      </c>
      <c r="M11" s="51"/>
      <c r="N11" s="50" t="s">
        <v>1448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34</v>
      </c>
      <c r="I12" s="43" t="s">
        <v>35</v>
      </c>
      <c r="J12" s="43" t="s">
        <v>34</v>
      </c>
      <c r="K12" s="43" t="s">
        <v>35</v>
      </c>
      <c r="L12" s="43" t="s">
        <v>34</v>
      </c>
      <c r="M12" s="43" t="s">
        <v>35</v>
      </c>
      <c r="N12" s="43" t="s">
        <v>34</v>
      </c>
      <c r="O12" s="43" t="s">
        <v>35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1146</v>
      </c>
      <c r="I14" s="44" t="s">
        <v>1146</v>
      </c>
      <c r="J14" s="44" t="s">
        <v>1146</v>
      </c>
      <c r="K14" s="44" t="s">
        <v>1146</v>
      </c>
      <c r="L14" s="44" t="s">
        <v>1146</v>
      </c>
      <c r="M14" s="44" t="s">
        <v>1146</v>
      </c>
      <c r="N14" s="44" t="s">
        <v>1146</v>
      </c>
      <c r="O14" s="44" t="s">
        <v>1146</v>
      </c>
      <c r="P14" s="141"/>
    </row>
    <row r="15" spans="1:16" s="2" customFormat="1" ht="12" customHeight="1" x14ac:dyDescent="0.2">
      <c r="A15" s="60"/>
      <c r="B15" s="141"/>
      <c r="C15" s="113" t="s">
        <v>1871</v>
      </c>
      <c r="D15" s="141"/>
      <c r="E15" s="1070" t="s">
        <v>2486</v>
      </c>
      <c r="F15" s="1066"/>
      <c r="G15" s="141" t="s">
        <v>510</v>
      </c>
      <c r="H15" s="63">
        <v>22142582</v>
      </c>
      <c r="I15" s="63">
        <v>3545166</v>
      </c>
      <c r="J15" s="63">
        <v>11238192</v>
      </c>
      <c r="K15" s="63">
        <v>4384466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1872</v>
      </c>
      <c r="D16" s="141"/>
      <c r="E16" s="1070" t="s">
        <v>2487</v>
      </c>
      <c r="F16" s="1066"/>
      <c r="G16" s="141" t="s">
        <v>510</v>
      </c>
      <c r="H16" s="63">
        <v>16437253</v>
      </c>
      <c r="I16" s="63">
        <v>2934683</v>
      </c>
      <c r="J16" s="63">
        <v>8487159</v>
      </c>
      <c r="K16" s="63">
        <v>4178298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406</v>
      </c>
      <c r="D17" s="141"/>
      <c r="E17" s="1070" t="s">
        <v>2488</v>
      </c>
      <c r="F17" s="1066"/>
      <c r="G17" s="141" t="s">
        <v>510</v>
      </c>
      <c r="H17" s="63">
        <v>7107139</v>
      </c>
      <c r="I17" s="63">
        <v>2746913</v>
      </c>
      <c r="J17" s="63">
        <v>8089647</v>
      </c>
      <c r="K17" s="63">
        <v>4027331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407</v>
      </c>
      <c r="D18" s="141"/>
      <c r="E18" s="1070" t="s">
        <v>2489</v>
      </c>
      <c r="F18" s="1066"/>
      <c r="G18" s="141" t="s">
        <v>510</v>
      </c>
      <c r="H18" s="63">
        <v>6796194</v>
      </c>
      <c r="I18" s="63">
        <v>2623370</v>
      </c>
      <c r="J18" s="63">
        <v>5343307</v>
      </c>
      <c r="K18" s="63">
        <v>3927422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408</v>
      </c>
      <c r="D19" s="141"/>
      <c r="E19" s="1070" t="s">
        <v>2490</v>
      </c>
      <c r="F19" s="1066"/>
      <c r="G19" s="141" t="s">
        <v>510</v>
      </c>
      <c r="H19" s="63">
        <v>4173276</v>
      </c>
      <c r="I19" s="63">
        <v>2522052</v>
      </c>
      <c r="J19" s="63">
        <v>5503077</v>
      </c>
      <c r="K19" s="63">
        <v>3873160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409</v>
      </c>
      <c r="D20" s="141"/>
      <c r="E20" s="1070" t="s">
        <v>2491</v>
      </c>
      <c r="F20" s="1066"/>
      <c r="G20" s="141" t="s">
        <v>510</v>
      </c>
      <c r="H20" s="63">
        <v>13471466</v>
      </c>
      <c r="I20" s="63">
        <v>12153270</v>
      </c>
      <c r="J20" s="63">
        <v>18586096</v>
      </c>
      <c r="K20" s="63">
        <v>19224480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410</v>
      </c>
      <c r="D21" s="141"/>
      <c r="E21" s="1070" t="s">
        <v>2492</v>
      </c>
      <c r="F21" s="1066"/>
      <c r="G21" s="141" t="s">
        <v>510</v>
      </c>
      <c r="H21" s="63">
        <v>43398028</v>
      </c>
      <c r="I21" s="63">
        <v>26828121</v>
      </c>
      <c r="J21" s="63">
        <v>69040544</v>
      </c>
      <c r="K21" s="63">
        <v>42680004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411</v>
      </c>
      <c r="D22" s="141"/>
      <c r="E22" s="180" t="s">
        <v>1266</v>
      </c>
      <c r="F22" s="111"/>
      <c r="G22" s="141" t="s">
        <v>510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1873</v>
      </c>
      <c r="D23" s="141"/>
      <c r="E23" s="112"/>
      <c r="F23" s="112" t="s">
        <v>1111</v>
      </c>
      <c r="G23" s="151"/>
      <c r="H23" s="238">
        <v>113525938</v>
      </c>
      <c r="I23" s="238">
        <v>53353575</v>
      </c>
      <c r="J23" s="238">
        <v>126288022</v>
      </c>
      <c r="K23" s="238">
        <v>82295161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1548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1477</v>
      </c>
      <c r="F28" s="111"/>
      <c r="G28" s="141"/>
      <c r="H28" s="141"/>
      <c r="I28" s="141"/>
      <c r="J28" s="141"/>
      <c r="K28" s="141"/>
      <c r="L28" s="1071" t="s">
        <v>1008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1200</v>
      </c>
      <c r="D30" s="191"/>
      <c r="E30" s="1242" t="s">
        <v>1009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891</v>
      </c>
    </row>
    <row r="31" spans="1:17" s="2" customFormat="1" ht="42" customHeight="1" x14ac:dyDescent="0.2">
      <c r="A31" s="60"/>
      <c r="B31" s="141"/>
      <c r="C31" s="113"/>
      <c r="D31" s="141"/>
      <c r="E31" s="876" t="s">
        <v>1119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2331</v>
      </c>
      <c r="B1" s="117"/>
      <c r="C1" s="431" t="s">
        <v>2233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44964.411450925923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2445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1261</v>
      </c>
      <c r="AD3" s="1136"/>
    </row>
    <row r="4" spans="1:30" s="106" customFormat="1" ht="15" customHeight="1" x14ac:dyDescent="0.2">
      <c r="A4" s="92"/>
      <c r="B4" s="1119"/>
      <c r="C4" s="1120" t="s">
        <v>2446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1262</v>
      </c>
      <c r="AD4" s="1137"/>
    </row>
    <row r="5" spans="1:30" s="106" customFormat="1" ht="11.1" customHeight="1" x14ac:dyDescent="0.2">
      <c r="A5" s="92"/>
      <c r="B5" s="1122"/>
      <c r="C5" s="1125" t="s">
        <v>2447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2448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1262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798</v>
      </c>
      <c r="K8" s="30"/>
      <c r="L8" s="30"/>
      <c r="M8" s="30"/>
      <c r="N8" s="275"/>
      <c r="O8" s="274" t="s">
        <v>798</v>
      </c>
      <c r="P8" s="30"/>
      <c r="Q8" s="30"/>
      <c r="R8" s="30"/>
      <c r="S8" s="275"/>
      <c r="T8" s="274" t="s">
        <v>798</v>
      </c>
      <c r="U8" s="30"/>
      <c r="V8" s="30"/>
      <c r="W8" s="30"/>
      <c r="X8" s="275"/>
      <c r="Y8" s="969" t="s">
        <v>798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1153</v>
      </c>
      <c r="F9" s="617"/>
      <c r="G9" s="141"/>
      <c r="H9" s="141"/>
      <c r="I9" s="141"/>
      <c r="J9" s="819" t="s">
        <v>1009</v>
      </c>
      <c r="K9" s="819" t="s">
        <v>1009</v>
      </c>
      <c r="L9" s="819" t="s">
        <v>1009</v>
      </c>
      <c r="M9" s="819" t="s">
        <v>1009</v>
      </c>
      <c r="N9" s="819" t="s">
        <v>1009</v>
      </c>
      <c r="O9" s="819" t="s">
        <v>1009</v>
      </c>
      <c r="P9" s="819" t="s">
        <v>1009</v>
      </c>
      <c r="Q9" s="819" t="s">
        <v>1009</v>
      </c>
      <c r="R9" s="819" t="s">
        <v>1009</v>
      </c>
      <c r="S9" s="819" t="s">
        <v>1009</v>
      </c>
      <c r="T9" s="819" t="s">
        <v>1009</v>
      </c>
      <c r="U9" s="819" t="s">
        <v>1009</v>
      </c>
      <c r="V9" s="819" t="s">
        <v>1009</v>
      </c>
      <c r="W9" s="819" t="s">
        <v>1009</v>
      </c>
      <c r="X9" s="819" t="s">
        <v>1009</v>
      </c>
      <c r="Y9" s="819" t="s">
        <v>1009</v>
      </c>
      <c r="Z9" s="819" t="s">
        <v>1009</v>
      </c>
      <c r="AA9" s="819" t="s">
        <v>1009</v>
      </c>
      <c r="AB9" s="819" t="s">
        <v>1009</v>
      </c>
      <c r="AC9" s="35" t="s">
        <v>37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1135</v>
      </c>
      <c r="F11" s="148"/>
      <c r="G11" s="141"/>
      <c r="H11" s="141"/>
      <c r="I11" s="141"/>
      <c r="J11" s="12" t="s">
        <v>1146</v>
      </c>
      <c r="K11" s="12" t="s">
        <v>1146</v>
      </c>
      <c r="L11" s="12" t="s">
        <v>1146</v>
      </c>
      <c r="M11" s="12" t="s">
        <v>1146</v>
      </c>
      <c r="N11" s="12" t="s">
        <v>1146</v>
      </c>
      <c r="O11" s="12" t="s">
        <v>1146</v>
      </c>
      <c r="P11" s="12" t="s">
        <v>1146</v>
      </c>
      <c r="Q11" s="12" t="s">
        <v>1146</v>
      </c>
      <c r="R11" s="12" t="s">
        <v>1146</v>
      </c>
      <c r="S11" s="12" t="s">
        <v>1146</v>
      </c>
      <c r="T11" s="12" t="s">
        <v>1146</v>
      </c>
      <c r="U11" s="12" t="s">
        <v>1146</v>
      </c>
      <c r="V11" s="12" t="s">
        <v>1146</v>
      </c>
      <c r="W11" s="12" t="s">
        <v>1146</v>
      </c>
      <c r="X11" s="12" t="s">
        <v>1146</v>
      </c>
      <c r="Y11" s="12" t="s">
        <v>1146</v>
      </c>
      <c r="Z11" s="12" t="s">
        <v>1146</v>
      </c>
      <c r="AA11" s="12" t="s">
        <v>1146</v>
      </c>
      <c r="AB11" s="12" t="s">
        <v>1146</v>
      </c>
      <c r="AC11" s="12" t="s">
        <v>1146</v>
      </c>
      <c r="AD11" s="143"/>
    </row>
    <row r="12" spans="1:30" s="3" customFormat="1" ht="12" customHeight="1" x14ac:dyDescent="0.2">
      <c r="A12" s="138"/>
      <c r="B12" s="141"/>
      <c r="C12" s="113" t="s">
        <v>1129</v>
      </c>
      <c r="D12" s="109"/>
      <c r="E12" s="150" t="s">
        <v>1877</v>
      </c>
      <c r="F12" s="109"/>
      <c r="G12" s="109"/>
      <c r="H12" s="109"/>
      <c r="I12" s="151" t="s">
        <v>510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1130</v>
      </c>
      <c r="D13" s="109"/>
      <c r="E13" s="150" t="s">
        <v>1419</v>
      </c>
      <c r="F13" s="109"/>
      <c r="G13" s="109"/>
      <c r="H13" s="109"/>
      <c r="I13" s="141" t="s">
        <v>510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1281</v>
      </c>
      <c r="D14" s="109"/>
      <c r="E14" s="150" t="s">
        <v>1392</v>
      </c>
      <c r="F14" s="109"/>
      <c r="G14" s="109"/>
      <c r="H14" s="109"/>
      <c r="I14" s="141" t="s">
        <v>510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680</v>
      </c>
      <c r="D15" s="109"/>
      <c r="E15" s="150" t="s">
        <v>601</v>
      </c>
      <c r="F15" s="818" t="s">
        <v>1009</v>
      </c>
      <c r="G15" s="109" t="s">
        <v>773</v>
      </c>
      <c r="H15" s="109"/>
      <c r="I15" s="141" t="s">
        <v>510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698</v>
      </c>
      <c r="D16" s="109"/>
      <c r="E16" s="109"/>
      <c r="F16" s="109"/>
      <c r="G16" s="109"/>
      <c r="H16" s="112" t="s">
        <v>1503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1549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875</v>
      </c>
      <c r="D19" s="109"/>
      <c r="E19" s="150" t="s">
        <v>1877</v>
      </c>
      <c r="F19" s="109"/>
      <c r="G19" s="109"/>
      <c r="H19" s="109"/>
      <c r="I19" s="141" t="s">
        <v>510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876</v>
      </c>
      <c r="D20" s="109"/>
      <c r="E20" s="150" t="s">
        <v>1576</v>
      </c>
      <c r="F20" s="109"/>
      <c r="G20" s="109"/>
      <c r="H20" s="109"/>
      <c r="I20" s="141" t="s">
        <v>510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1126</v>
      </c>
      <c r="D21" s="109"/>
      <c r="E21" s="150" t="s">
        <v>1392</v>
      </c>
      <c r="F21" s="109"/>
      <c r="G21" s="109"/>
      <c r="H21" s="109"/>
      <c r="I21" s="141" t="s">
        <v>510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586</v>
      </c>
      <c r="D22" s="109"/>
      <c r="E22" s="150" t="s">
        <v>601</v>
      </c>
      <c r="F22" s="818" t="s">
        <v>1009</v>
      </c>
      <c r="G22" s="109" t="s">
        <v>773</v>
      </c>
      <c r="H22" s="109"/>
      <c r="I22" s="141" t="s">
        <v>510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699</v>
      </c>
      <c r="D23" s="109"/>
      <c r="E23" s="109"/>
      <c r="F23" s="109"/>
      <c r="G23" s="109"/>
      <c r="H23" s="563" t="s">
        <v>1502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681</v>
      </c>
      <c r="D25" s="109"/>
      <c r="E25" s="109"/>
      <c r="F25" s="109"/>
      <c r="G25" s="109"/>
      <c r="H25" s="563" t="s">
        <v>1163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1233</v>
      </c>
      <c r="D26" s="109"/>
      <c r="E26" s="150"/>
      <c r="F26" s="109"/>
      <c r="G26" s="109"/>
      <c r="H26" s="564" t="s">
        <v>1161</v>
      </c>
      <c r="I26" s="141" t="s">
        <v>510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1152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1237</v>
      </c>
      <c r="D29" s="109"/>
      <c r="E29" s="150" t="s">
        <v>1037</v>
      </c>
      <c r="F29" s="109"/>
      <c r="G29" s="109"/>
      <c r="H29" s="109"/>
      <c r="I29" s="141" t="s">
        <v>510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1374</v>
      </c>
      <c r="D30" s="109"/>
      <c r="E30" s="150" t="s">
        <v>1159</v>
      </c>
      <c r="F30" s="109"/>
      <c r="G30" s="109"/>
      <c r="H30" s="109"/>
      <c r="I30" s="141" t="s">
        <v>510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682</v>
      </c>
      <c r="D31" s="109"/>
      <c r="E31" s="109"/>
      <c r="F31" s="109"/>
      <c r="G31" s="109"/>
      <c r="H31" s="563" t="s">
        <v>1160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1019</v>
      </c>
      <c r="D34" s="109"/>
      <c r="E34" s="110"/>
      <c r="F34" s="109"/>
      <c r="G34" s="109"/>
      <c r="H34" s="564" t="s">
        <v>1161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1020</v>
      </c>
      <c r="D35" s="109"/>
      <c r="E35" s="150"/>
      <c r="F35" s="109"/>
      <c r="G35" s="109"/>
      <c r="H35" s="564" t="s">
        <v>1162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2332</v>
      </c>
      <c r="B1" s="117"/>
      <c r="C1" s="431" t="s">
        <v>2233</v>
      </c>
      <c r="D1" s="117"/>
      <c r="E1" s="92"/>
      <c r="F1" s="120"/>
      <c r="G1" s="119"/>
      <c r="H1" s="119"/>
      <c r="I1" s="119"/>
      <c r="J1" s="119"/>
      <c r="K1" s="119"/>
      <c r="L1" s="439">
        <v>44964.411450925923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2445</v>
      </c>
      <c r="D3" s="1133"/>
      <c r="E3" s="1132"/>
      <c r="F3" s="1189"/>
      <c r="G3" s="1136"/>
      <c r="H3" s="1136"/>
      <c r="I3" s="1136"/>
      <c r="J3" s="1136"/>
      <c r="K3" s="1136"/>
      <c r="L3" s="1118" t="s">
        <v>923</v>
      </c>
      <c r="M3" s="1136"/>
    </row>
    <row r="4" spans="1:13" s="105" customFormat="1" ht="15" customHeight="1" x14ac:dyDescent="0.2">
      <c r="A4" s="92"/>
      <c r="B4" s="1119"/>
      <c r="C4" s="1120" t="s">
        <v>2446</v>
      </c>
      <c r="D4" s="1121"/>
      <c r="E4" s="1122"/>
      <c r="F4" s="1137"/>
      <c r="G4" s="1137"/>
      <c r="H4" s="1137"/>
      <c r="I4" s="1137"/>
      <c r="J4" s="1137"/>
      <c r="K4" s="1137"/>
      <c r="L4" s="1124" t="s">
        <v>525</v>
      </c>
      <c r="M4" s="1139"/>
    </row>
    <row r="5" spans="1:13" s="105" customFormat="1" ht="11.1" customHeight="1" x14ac:dyDescent="0.2">
      <c r="A5" s="92"/>
      <c r="B5" s="1122"/>
      <c r="C5" s="1125" t="s">
        <v>2447</v>
      </c>
      <c r="D5" s="1122"/>
      <c r="E5" s="1122"/>
      <c r="F5" s="1146"/>
      <c r="G5" s="1137"/>
      <c r="H5" s="1137"/>
      <c r="I5" s="1137"/>
      <c r="J5" s="1137"/>
      <c r="K5" s="1137"/>
      <c r="L5" s="1126" t="s">
        <v>2448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1129</v>
      </c>
      <c r="D8" s="296"/>
      <c r="E8" s="613" t="s">
        <v>7</v>
      </c>
      <c r="F8" s="566"/>
      <c r="G8" s="298"/>
      <c r="H8" s="799" t="s">
        <v>1009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336</v>
      </c>
      <c r="F11" s="301"/>
      <c r="G11" s="302"/>
      <c r="H11" s="302"/>
      <c r="I11" s="302"/>
      <c r="J11" s="9" t="s">
        <v>2</v>
      </c>
      <c r="K11" s="9" t="s">
        <v>1161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571</v>
      </c>
      <c r="F13" s="147"/>
      <c r="G13" s="143"/>
      <c r="H13" s="143"/>
      <c r="I13" s="143"/>
      <c r="J13" s="28" t="s">
        <v>1146</v>
      </c>
      <c r="K13" s="28" t="s">
        <v>1146</v>
      </c>
      <c r="L13" s="28" t="s">
        <v>1039</v>
      </c>
      <c r="M13" s="141"/>
    </row>
    <row r="14" spans="1:13" s="2" customFormat="1" ht="11.45" customHeight="1" x14ac:dyDescent="0.2">
      <c r="A14" s="60"/>
      <c r="B14" s="141"/>
      <c r="C14" s="113" t="s">
        <v>875</v>
      </c>
      <c r="D14" s="141"/>
      <c r="E14" s="109" t="s">
        <v>554</v>
      </c>
      <c r="F14" s="147"/>
      <c r="G14" s="109"/>
      <c r="H14" s="109"/>
      <c r="I14" s="565" t="s">
        <v>1009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876</v>
      </c>
      <c r="D15" s="141"/>
      <c r="E15" s="109" t="s">
        <v>700</v>
      </c>
      <c r="F15" s="147"/>
      <c r="G15" s="109"/>
      <c r="H15" s="109"/>
      <c r="I15" s="565" t="s">
        <v>1009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877</v>
      </c>
      <c r="D16" s="141"/>
      <c r="E16" s="109" t="s">
        <v>184</v>
      </c>
      <c r="F16" s="147"/>
      <c r="G16" s="109"/>
      <c r="H16" s="109"/>
      <c r="I16" s="565" t="s">
        <v>1009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100</v>
      </c>
      <c r="D17" s="141"/>
      <c r="E17" s="179" t="s">
        <v>701</v>
      </c>
      <c r="F17" s="799" t="s">
        <v>1009</v>
      </c>
      <c r="G17" s="109" t="s">
        <v>321</v>
      </c>
      <c r="H17" s="149"/>
      <c r="I17" s="565" t="s">
        <v>1009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1126</v>
      </c>
      <c r="D18" s="141"/>
      <c r="E18" s="179" t="s">
        <v>701</v>
      </c>
      <c r="F18" s="799" t="s">
        <v>1009</v>
      </c>
      <c r="G18" s="109" t="s">
        <v>321</v>
      </c>
      <c r="H18" s="149"/>
      <c r="I18" s="565" t="s">
        <v>1009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586</v>
      </c>
      <c r="D19" s="141"/>
      <c r="E19" s="179" t="s">
        <v>701</v>
      </c>
      <c r="F19" s="799" t="s">
        <v>1009</v>
      </c>
      <c r="G19" s="109" t="s">
        <v>321</v>
      </c>
      <c r="H19" s="149"/>
      <c r="I19" s="565" t="s">
        <v>1009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699</v>
      </c>
      <c r="D20" s="141"/>
      <c r="E20" s="109"/>
      <c r="F20" s="147"/>
      <c r="G20" s="149"/>
      <c r="H20" s="440" t="s">
        <v>335</v>
      </c>
      <c r="I20" s="149"/>
      <c r="J20" s="238">
        <v>0</v>
      </c>
      <c r="K20" s="238">
        <v>0</v>
      </c>
      <c r="L20" s="572" t="s">
        <v>1009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1233</v>
      </c>
      <c r="D22" s="141"/>
      <c r="E22" s="109" t="s">
        <v>985</v>
      </c>
      <c r="F22" s="147"/>
      <c r="G22" s="149"/>
      <c r="H22" s="149"/>
      <c r="I22" s="289" t="s">
        <v>510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1234</v>
      </c>
      <c r="D23" s="141"/>
      <c r="E23" s="109" t="s">
        <v>598</v>
      </c>
      <c r="F23" s="147"/>
      <c r="G23" s="149"/>
      <c r="H23" s="149"/>
      <c r="I23" s="289" t="s">
        <v>510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1235</v>
      </c>
      <c r="D24" s="141"/>
      <c r="E24" s="109" t="s">
        <v>360</v>
      </c>
      <c r="F24" s="147"/>
      <c r="G24" s="149"/>
      <c r="H24" s="149"/>
      <c r="I24" s="289" t="s">
        <v>510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587</v>
      </c>
      <c r="D25" s="141"/>
      <c r="E25" s="109" t="s">
        <v>542</v>
      </c>
      <c r="F25" s="147"/>
      <c r="G25" s="149"/>
      <c r="H25" s="149"/>
      <c r="I25" s="289" t="s">
        <v>510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1731</v>
      </c>
      <c r="D26" s="141"/>
      <c r="E26" s="109" t="s">
        <v>391</v>
      </c>
      <c r="F26" s="147"/>
      <c r="G26" s="149"/>
      <c r="H26" s="149"/>
      <c r="I26" s="289" t="s">
        <v>510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685</v>
      </c>
      <c r="D27" s="141"/>
      <c r="E27" s="179" t="s">
        <v>701</v>
      </c>
      <c r="F27" s="799" t="s">
        <v>1009</v>
      </c>
      <c r="G27" s="109" t="s">
        <v>321</v>
      </c>
      <c r="H27" s="149"/>
      <c r="I27" s="289" t="s">
        <v>510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684</v>
      </c>
      <c r="D28" s="141"/>
      <c r="E28" s="179" t="s">
        <v>701</v>
      </c>
      <c r="F28" s="799" t="s">
        <v>1009</v>
      </c>
      <c r="G28" s="109" t="s">
        <v>321</v>
      </c>
      <c r="H28" s="149"/>
      <c r="I28" s="289" t="s">
        <v>510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1732</v>
      </c>
      <c r="D29" s="141"/>
      <c r="E29" s="179" t="s">
        <v>701</v>
      </c>
      <c r="F29" s="799" t="s">
        <v>1009</v>
      </c>
      <c r="G29" s="109" t="s">
        <v>321</v>
      </c>
      <c r="H29" s="149"/>
      <c r="I29" s="289" t="s">
        <v>510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710</v>
      </c>
      <c r="D30" s="141"/>
      <c r="E30" s="150"/>
      <c r="F30" s="147"/>
      <c r="G30" s="149"/>
      <c r="H30" s="440" t="s">
        <v>1502</v>
      </c>
      <c r="I30" s="289" t="s">
        <v>510</v>
      </c>
      <c r="J30" s="238">
        <v>0</v>
      </c>
      <c r="K30" s="238">
        <v>0</v>
      </c>
      <c r="L30" s="572" t="s">
        <v>1009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681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2" t="s">
        <v>1009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1237</v>
      </c>
      <c r="D35" s="141"/>
      <c r="E35" s="109" t="s">
        <v>227</v>
      </c>
      <c r="F35" s="147"/>
      <c r="G35" s="149"/>
      <c r="H35" s="149"/>
      <c r="I35" s="289" t="s">
        <v>510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1374</v>
      </c>
      <c r="D36" s="141"/>
      <c r="E36" s="109" t="s">
        <v>1414</v>
      </c>
      <c r="F36" s="147"/>
      <c r="G36" s="149"/>
      <c r="H36" s="149"/>
      <c r="I36" s="289" t="s">
        <v>510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1375</v>
      </c>
      <c r="D37" s="141"/>
      <c r="E37" s="109" t="s">
        <v>73</v>
      </c>
      <c r="F37" s="147"/>
      <c r="G37" s="149"/>
      <c r="H37" s="149"/>
      <c r="I37" s="289" t="s">
        <v>510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132</v>
      </c>
      <c r="D38" s="141"/>
      <c r="E38" s="179" t="s">
        <v>701</v>
      </c>
      <c r="F38" s="799" t="s">
        <v>1009</v>
      </c>
      <c r="G38" s="109" t="s">
        <v>321</v>
      </c>
      <c r="H38" s="149"/>
      <c r="I38" s="289" t="s">
        <v>510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395</v>
      </c>
      <c r="D39" s="141"/>
      <c r="E39" s="179" t="s">
        <v>701</v>
      </c>
      <c r="F39" s="799" t="s">
        <v>1009</v>
      </c>
      <c r="G39" s="109" t="s">
        <v>321</v>
      </c>
      <c r="H39" s="149"/>
      <c r="I39" s="289" t="s">
        <v>510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394</v>
      </c>
      <c r="D40" s="141"/>
      <c r="E40" s="179" t="s">
        <v>701</v>
      </c>
      <c r="F40" s="799" t="s">
        <v>1009</v>
      </c>
      <c r="G40" s="109" t="s">
        <v>321</v>
      </c>
      <c r="H40" s="149"/>
      <c r="I40" s="289" t="s">
        <v>510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711</v>
      </c>
      <c r="D41" s="141"/>
      <c r="E41" s="179"/>
      <c r="F41" s="179"/>
      <c r="G41" s="179"/>
      <c r="H41" s="440" t="s">
        <v>1621</v>
      </c>
      <c r="I41" s="289"/>
      <c r="J41" s="238">
        <v>0</v>
      </c>
      <c r="K41" s="238">
        <v>0</v>
      </c>
      <c r="L41" s="572" t="s">
        <v>1009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682</v>
      </c>
      <c r="D43" s="141"/>
      <c r="E43" s="179"/>
      <c r="F43" s="179"/>
      <c r="G43" s="179"/>
      <c r="H43" s="440" t="s">
        <v>1195</v>
      </c>
      <c r="I43" s="289"/>
      <c r="J43" s="238">
        <v>0</v>
      </c>
      <c r="K43" s="238">
        <v>0</v>
      </c>
      <c r="L43" s="572" t="s">
        <v>1009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1019</v>
      </c>
      <c r="D46" s="459"/>
      <c r="E46" s="109" t="s">
        <v>120</v>
      </c>
      <c r="F46" s="497"/>
      <c r="G46" s="461"/>
      <c r="H46" s="464"/>
      <c r="I46" s="289" t="s">
        <v>510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1020</v>
      </c>
      <c r="D47" s="459"/>
      <c r="E47" s="109" t="s">
        <v>1750</v>
      </c>
      <c r="F47" s="497"/>
      <c r="G47" s="461"/>
      <c r="H47" s="464"/>
      <c r="I47" s="289" t="s">
        <v>510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1735</v>
      </c>
      <c r="D48" s="459"/>
      <c r="E48" s="109" t="s">
        <v>121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135</v>
      </c>
      <c r="D49" s="141"/>
      <c r="E49" s="179" t="s">
        <v>701</v>
      </c>
      <c r="F49" s="799" t="s">
        <v>1009</v>
      </c>
      <c r="G49" s="109" t="s">
        <v>321</v>
      </c>
      <c r="H49" s="149"/>
      <c r="I49" s="289" t="s">
        <v>510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1737</v>
      </c>
      <c r="D50" s="141"/>
      <c r="E50" s="179" t="s">
        <v>701</v>
      </c>
      <c r="F50" s="799" t="s">
        <v>1009</v>
      </c>
      <c r="G50" s="109" t="s">
        <v>321</v>
      </c>
      <c r="H50" s="149"/>
      <c r="I50" s="289" t="s">
        <v>510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712</v>
      </c>
      <c r="D51" s="141"/>
      <c r="E51" s="109"/>
      <c r="F51" s="147"/>
      <c r="G51" s="149"/>
      <c r="H51" s="440" t="s">
        <v>1195</v>
      </c>
      <c r="I51" s="289" t="s">
        <v>510</v>
      </c>
      <c r="J51" s="238">
        <v>0</v>
      </c>
      <c r="K51" s="238">
        <v>0</v>
      </c>
      <c r="L51" s="572" t="s">
        <v>1009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1728</v>
      </c>
      <c r="D54" s="141"/>
      <c r="E54" s="613" t="s">
        <v>7</v>
      </c>
      <c r="F54" s="147"/>
      <c r="G54" s="149"/>
      <c r="H54" s="804" t="s">
        <v>1009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9" t="s">
        <v>2</v>
      </c>
      <c r="K56" s="9" t="s">
        <v>1161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1112</v>
      </c>
      <c r="F58" s="147"/>
      <c r="G58" s="149"/>
      <c r="H58" s="149"/>
      <c r="I58" s="289" t="s">
        <v>510</v>
      </c>
      <c r="J58" s="28" t="s">
        <v>1146</v>
      </c>
      <c r="K58" s="28" t="s">
        <v>1146</v>
      </c>
      <c r="L58" s="28" t="s">
        <v>1039</v>
      </c>
      <c r="M58" s="141"/>
    </row>
    <row r="59" spans="1:13" s="282" customFormat="1" ht="11.45" customHeight="1" x14ac:dyDescent="0.2">
      <c r="A59" s="60"/>
      <c r="B59" s="148"/>
      <c r="C59" s="113" t="s">
        <v>689</v>
      </c>
      <c r="D59" s="148"/>
      <c r="E59" s="150" t="s">
        <v>88</v>
      </c>
      <c r="F59" s="147"/>
      <c r="G59" s="149"/>
      <c r="H59" s="153"/>
      <c r="I59" s="289" t="s">
        <v>510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847</v>
      </c>
      <c r="D60" s="141"/>
      <c r="E60" s="150" t="s">
        <v>1227</v>
      </c>
      <c r="F60" s="147"/>
      <c r="G60" s="109"/>
      <c r="H60" s="149"/>
      <c r="I60" s="289" t="s">
        <v>510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848</v>
      </c>
      <c r="D61" s="141"/>
      <c r="E61" s="150" t="s">
        <v>449</v>
      </c>
      <c r="F61" s="147"/>
      <c r="G61" s="109"/>
      <c r="H61" s="149"/>
      <c r="I61" s="289" t="s">
        <v>510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849</v>
      </c>
      <c r="D62" s="459"/>
      <c r="E62" s="460" t="s">
        <v>38</v>
      </c>
      <c r="F62" s="497"/>
      <c r="G62" s="461"/>
      <c r="H62" s="464"/>
      <c r="I62" s="289" t="s">
        <v>510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396</v>
      </c>
      <c r="D63" s="459"/>
      <c r="E63" s="499" t="s">
        <v>1675</v>
      </c>
      <c r="F63" s="798" t="s">
        <v>1009</v>
      </c>
      <c r="G63" s="461" t="s">
        <v>321</v>
      </c>
      <c r="H63" s="464"/>
      <c r="I63" s="289" t="s">
        <v>510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229</v>
      </c>
      <c r="D64" s="141"/>
      <c r="E64" s="110"/>
      <c r="F64" s="147"/>
      <c r="G64" s="153"/>
      <c r="H64" s="112" t="s">
        <v>581</v>
      </c>
      <c r="I64" s="289" t="s">
        <v>510</v>
      </c>
      <c r="J64" s="238">
        <v>0</v>
      </c>
      <c r="K64" s="238">
        <v>0</v>
      </c>
      <c r="L64" s="572" t="s">
        <v>1009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1113</v>
      </c>
      <c r="F66" s="147"/>
      <c r="G66" s="149"/>
      <c r="H66" s="149"/>
      <c r="I66" s="289" t="s">
        <v>510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1121</v>
      </c>
      <c r="D67" s="148"/>
      <c r="E67" s="150" t="s">
        <v>38</v>
      </c>
      <c r="F67" s="147"/>
      <c r="G67" s="149"/>
      <c r="H67" s="153"/>
      <c r="I67" s="289" t="s">
        <v>510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1726</v>
      </c>
      <c r="D68" s="141"/>
      <c r="E68" s="499" t="s">
        <v>1675</v>
      </c>
      <c r="F68" s="798" t="s">
        <v>1009</v>
      </c>
      <c r="G68" s="461" t="s">
        <v>321</v>
      </c>
      <c r="H68" s="464"/>
      <c r="I68" s="289" t="s">
        <v>510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230</v>
      </c>
      <c r="D69" s="141"/>
      <c r="E69" s="150"/>
      <c r="F69" s="147"/>
      <c r="G69" s="109"/>
      <c r="H69" s="112" t="s">
        <v>242</v>
      </c>
      <c r="I69" s="289" t="s">
        <v>510</v>
      </c>
      <c r="J69" s="238">
        <v>0</v>
      </c>
      <c r="K69" s="238">
        <v>0</v>
      </c>
      <c r="L69" s="572" t="s">
        <v>1009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1000</v>
      </c>
      <c r="F71" s="147"/>
      <c r="G71" s="149"/>
      <c r="H71" s="149"/>
      <c r="I71" s="289" t="s">
        <v>510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675</v>
      </c>
      <c r="D72" s="148"/>
      <c r="E72" s="150" t="s">
        <v>582</v>
      </c>
      <c r="F72" s="147"/>
      <c r="G72" s="149"/>
      <c r="H72" s="153"/>
      <c r="I72" s="289" t="s">
        <v>510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1727</v>
      </c>
      <c r="D73" s="141"/>
      <c r="E73" s="499" t="s">
        <v>1675</v>
      </c>
      <c r="F73" s="798" t="s">
        <v>1009</v>
      </c>
      <c r="G73" s="461" t="s">
        <v>321</v>
      </c>
      <c r="H73" s="464"/>
      <c r="I73" s="289" t="s">
        <v>510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231</v>
      </c>
      <c r="D74" s="141"/>
      <c r="E74" s="150"/>
      <c r="F74" s="147"/>
      <c r="G74" s="109"/>
      <c r="H74" s="112" t="s">
        <v>999</v>
      </c>
      <c r="I74" s="289" t="s">
        <v>510</v>
      </c>
      <c r="J74" s="238">
        <v>0</v>
      </c>
      <c r="K74" s="238">
        <v>0</v>
      </c>
      <c r="L74" s="572" t="s">
        <v>1009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583</v>
      </c>
      <c r="F76" s="147"/>
      <c r="G76" s="149"/>
      <c r="H76" s="149"/>
      <c r="I76" s="289" t="s">
        <v>510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692</v>
      </c>
      <c r="D77" s="141"/>
      <c r="E77" s="150" t="s">
        <v>1762</v>
      </c>
      <c r="F77" s="147"/>
      <c r="G77" s="149"/>
      <c r="H77" s="149"/>
      <c r="I77" s="289" t="s">
        <v>510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693</v>
      </c>
      <c r="D78" s="141"/>
      <c r="E78" s="150" t="s">
        <v>1686</v>
      </c>
      <c r="F78" s="147"/>
      <c r="G78" s="149"/>
      <c r="H78" s="149"/>
      <c r="I78" s="289" t="s">
        <v>510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584</v>
      </c>
      <c r="D79" s="148"/>
      <c r="E79" s="499" t="s">
        <v>1675</v>
      </c>
      <c r="F79" s="798" t="s">
        <v>1009</v>
      </c>
      <c r="G79" s="461" t="s">
        <v>321</v>
      </c>
      <c r="H79" s="464"/>
      <c r="I79" s="289" t="s">
        <v>510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1594</v>
      </c>
      <c r="D80" s="141"/>
      <c r="E80" s="499" t="s">
        <v>1675</v>
      </c>
      <c r="F80" s="798" t="s">
        <v>1009</v>
      </c>
      <c r="G80" s="461" t="s">
        <v>321</v>
      </c>
      <c r="H80" s="464"/>
      <c r="I80" s="289" t="s">
        <v>510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1602</v>
      </c>
      <c r="D81" s="141"/>
      <c r="E81" s="499"/>
      <c r="F81" s="499"/>
      <c r="G81" s="499"/>
      <c r="H81" s="112" t="s">
        <v>299</v>
      </c>
      <c r="I81" s="499"/>
      <c r="J81" s="238">
        <v>0</v>
      </c>
      <c r="K81" s="238">
        <v>0</v>
      </c>
      <c r="L81" s="572" t="s">
        <v>1009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683</v>
      </c>
      <c r="D83" s="141"/>
      <c r="E83" s="150"/>
      <c r="F83" s="147"/>
      <c r="G83" s="109"/>
      <c r="H83" s="112" t="s">
        <v>1634</v>
      </c>
      <c r="I83" s="289" t="s">
        <v>510</v>
      </c>
      <c r="J83" s="238">
        <v>0</v>
      </c>
      <c r="K83" s="238">
        <v>0</v>
      </c>
      <c r="L83" s="572" t="s">
        <v>1009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210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307</v>
      </c>
      <c r="D87" s="148"/>
      <c r="E87" s="150" t="s">
        <v>88</v>
      </c>
      <c r="F87" s="147"/>
      <c r="G87" s="149"/>
      <c r="H87" s="153"/>
      <c r="I87" s="289" t="s">
        <v>510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670</v>
      </c>
      <c r="D88" s="141"/>
      <c r="E88" s="150" t="s">
        <v>1227</v>
      </c>
      <c r="F88" s="147"/>
      <c r="G88" s="109"/>
      <c r="H88" s="149"/>
      <c r="I88" s="289" t="s">
        <v>510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416</v>
      </c>
      <c r="D89" s="459"/>
      <c r="E89" s="460" t="s">
        <v>38</v>
      </c>
      <c r="F89" s="497"/>
      <c r="G89" s="461"/>
      <c r="H89" s="464"/>
      <c r="I89" s="289" t="s">
        <v>510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417</v>
      </c>
      <c r="D90" s="459"/>
      <c r="E90" s="499" t="s">
        <v>1675</v>
      </c>
      <c r="F90" s="798" t="s">
        <v>1009</v>
      </c>
      <c r="G90" s="461" t="s">
        <v>321</v>
      </c>
      <c r="H90" s="464"/>
      <c r="I90" s="289" t="s">
        <v>510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1603</v>
      </c>
      <c r="D91" s="141"/>
      <c r="E91" s="110"/>
      <c r="F91" s="147"/>
      <c r="G91" s="153"/>
      <c r="H91" s="112" t="s">
        <v>211</v>
      </c>
      <c r="I91" s="289" t="s">
        <v>510</v>
      </c>
      <c r="J91" s="238">
        <v>0</v>
      </c>
      <c r="K91" s="238">
        <v>0</v>
      </c>
      <c r="L91" s="572" t="s">
        <v>1009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212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309</v>
      </c>
      <c r="D94" s="148"/>
      <c r="E94" s="150" t="s">
        <v>449</v>
      </c>
      <c r="F94" s="147"/>
      <c r="G94" s="149"/>
      <c r="H94" s="153"/>
      <c r="I94" s="289" t="s">
        <v>510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1867</v>
      </c>
      <c r="D95" s="141"/>
      <c r="E95" s="150" t="s">
        <v>536</v>
      </c>
      <c r="F95" s="147"/>
      <c r="G95" s="109"/>
      <c r="H95" s="109"/>
      <c r="I95" s="289" t="s">
        <v>510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495</v>
      </c>
      <c r="D96" s="141"/>
      <c r="E96" s="499" t="s">
        <v>1675</v>
      </c>
      <c r="F96" s="798" t="s">
        <v>1009</v>
      </c>
      <c r="G96" s="461" t="s">
        <v>321</v>
      </c>
      <c r="H96" s="464"/>
      <c r="I96" s="289" t="s">
        <v>510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671</v>
      </c>
      <c r="D97" s="459"/>
      <c r="E97" s="460" t="s">
        <v>1388</v>
      </c>
      <c r="F97" s="497"/>
      <c r="G97" s="461"/>
      <c r="H97" s="464"/>
      <c r="I97" s="289" t="s">
        <v>510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498</v>
      </c>
      <c r="D98" s="459"/>
      <c r="E98" s="499" t="s">
        <v>1675</v>
      </c>
      <c r="F98" s="798" t="s">
        <v>1009</v>
      </c>
      <c r="G98" s="461" t="s">
        <v>321</v>
      </c>
      <c r="H98" s="464"/>
      <c r="I98" s="289" t="s">
        <v>510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497</v>
      </c>
      <c r="D99" s="459"/>
      <c r="E99" s="499" t="s">
        <v>1675</v>
      </c>
      <c r="F99" s="798" t="s">
        <v>1009</v>
      </c>
      <c r="G99" s="461" t="s">
        <v>321</v>
      </c>
      <c r="H99" s="464"/>
      <c r="I99" s="289" t="s">
        <v>510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496</v>
      </c>
      <c r="D100" s="459"/>
      <c r="E100" s="499" t="s">
        <v>1675</v>
      </c>
      <c r="F100" s="798" t="s">
        <v>1009</v>
      </c>
      <c r="G100" s="461" t="s">
        <v>321</v>
      </c>
      <c r="H100" s="464"/>
      <c r="I100" s="289" t="s">
        <v>510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585</v>
      </c>
      <c r="D101" s="141"/>
      <c r="E101" s="110"/>
      <c r="F101" s="147"/>
      <c r="G101" s="153"/>
      <c r="H101" s="112" t="s">
        <v>1389</v>
      </c>
      <c r="I101" s="289" t="s">
        <v>510</v>
      </c>
      <c r="J101" s="238">
        <v>0</v>
      </c>
      <c r="K101" s="238">
        <v>0</v>
      </c>
      <c r="L101" s="572" t="s">
        <v>1009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510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1712</v>
      </c>
      <c r="D103" s="141"/>
      <c r="E103" s="110"/>
      <c r="F103" s="147"/>
      <c r="G103" s="153"/>
      <c r="H103" s="112" t="s">
        <v>1127</v>
      </c>
      <c r="I103" s="289" t="s">
        <v>510</v>
      </c>
      <c r="J103" s="238">
        <v>0</v>
      </c>
      <c r="K103" s="238">
        <v>0</v>
      </c>
      <c r="L103" s="572" t="s">
        <v>1009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510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1084</v>
      </c>
      <c r="D105" s="141"/>
      <c r="E105" s="110"/>
      <c r="F105" s="147"/>
      <c r="G105" s="153"/>
      <c r="H105" s="112" t="s">
        <v>490</v>
      </c>
      <c r="I105" s="289" t="s">
        <v>510</v>
      </c>
      <c r="J105" s="238">
        <v>0</v>
      </c>
      <c r="K105" s="238">
        <v>0</v>
      </c>
      <c r="L105" s="572" t="s">
        <v>1009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510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2333</v>
      </c>
      <c r="B1" s="117"/>
      <c r="C1" s="431" t="s">
        <v>2233</v>
      </c>
      <c r="D1" s="117"/>
      <c r="E1" s="92"/>
      <c r="F1" s="120"/>
      <c r="G1" s="119"/>
      <c r="H1" s="119"/>
      <c r="I1" s="119"/>
      <c r="J1" s="119"/>
      <c r="K1" s="119"/>
      <c r="L1" s="439">
        <v>44964.411450925923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2445</v>
      </c>
      <c r="D3" s="1133"/>
      <c r="E3" s="1132"/>
      <c r="F3" s="1189"/>
      <c r="G3" s="1136"/>
      <c r="H3" s="1136"/>
      <c r="I3" s="1136"/>
      <c r="J3" s="1136"/>
      <c r="K3" s="1136"/>
      <c r="L3" s="1118" t="s">
        <v>923</v>
      </c>
      <c r="M3" s="1136"/>
    </row>
    <row r="4" spans="1:13" s="105" customFormat="1" ht="15" customHeight="1" x14ac:dyDescent="0.2">
      <c r="A4" s="92"/>
      <c r="B4" s="1119"/>
      <c r="C4" s="1120" t="s">
        <v>2446</v>
      </c>
      <c r="D4" s="1121"/>
      <c r="E4" s="1122"/>
      <c r="F4" s="1137"/>
      <c r="G4" s="1137"/>
      <c r="H4" s="1137"/>
      <c r="I4" s="1137"/>
      <c r="J4" s="1137"/>
      <c r="K4" s="1137"/>
      <c r="L4" s="1124" t="s">
        <v>922</v>
      </c>
      <c r="M4" s="1139"/>
    </row>
    <row r="5" spans="1:13" s="105" customFormat="1" ht="11.1" customHeight="1" x14ac:dyDescent="0.2">
      <c r="A5" s="92"/>
      <c r="B5" s="1122"/>
      <c r="C5" s="1125" t="s">
        <v>2447</v>
      </c>
      <c r="D5" s="1122"/>
      <c r="E5" s="1122"/>
      <c r="F5" s="1146"/>
      <c r="G5" s="1137"/>
      <c r="H5" s="1137"/>
      <c r="I5" s="1137"/>
      <c r="J5" s="1137"/>
      <c r="K5" s="1137"/>
      <c r="L5" s="1126" t="s">
        <v>2448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1129</v>
      </c>
      <c r="D8" s="296"/>
      <c r="E8" s="945" t="s">
        <v>1563</v>
      </c>
      <c r="F8" s="636"/>
      <c r="G8" s="636"/>
      <c r="H8" s="799" t="s">
        <v>1009</v>
      </c>
      <c r="I8" s="299"/>
      <c r="J8" s="440"/>
      <c r="K8" s="996" t="s">
        <v>1564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336</v>
      </c>
      <c r="F11" s="301"/>
      <c r="G11" s="302"/>
      <c r="H11" s="302"/>
      <c r="I11" s="302"/>
      <c r="J11" s="9" t="s">
        <v>1563</v>
      </c>
      <c r="K11" s="9" t="s">
        <v>1161</v>
      </c>
      <c r="L11" s="162" t="s">
        <v>1564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571</v>
      </c>
      <c r="F13" s="147"/>
      <c r="G13" s="143"/>
      <c r="H13" s="143"/>
      <c r="I13" s="143"/>
      <c r="J13" s="28" t="s">
        <v>1146</v>
      </c>
      <c r="K13" s="28" t="s">
        <v>1146</v>
      </c>
      <c r="L13" s="28" t="s">
        <v>1039</v>
      </c>
      <c r="M13" s="141"/>
    </row>
    <row r="14" spans="1:13" s="2" customFormat="1" ht="11.45" customHeight="1" x14ac:dyDescent="0.2">
      <c r="A14" s="60"/>
      <c r="B14" s="141"/>
      <c r="C14" s="113" t="s">
        <v>875</v>
      </c>
      <c r="D14" s="141"/>
      <c r="E14" s="109" t="s">
        <v>554</v>
      </c>
      <c r="F14" s="147"/>
      <c r="G14" s="109"/>
      <c r="H14" s="109"/>
      <c r="I14" s="565" t="s">
        <v>1009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876</v>
      </c>
      <c r="D15" s="141"/>
      <c r="E15" s="109" t="s">
        <v>700</v>
      </c>
      <c r="F15" s="147"/>
      <c r="G15" s="109"/>
      <c r="H15" s="109"/>
      <c r="I15" s="565" t="s">
        <v>1009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877</v>
      </c>
      <c r="D16" s="141"/>
      <c r="E16" s="109" t="s">
        <v>184</v>
      </c>
      <c r="F16" s="147"/>
      <c r="G16" s="109"/>
      <c r="H16" s="109"/>
      <c r="I16" s="565" t="s">
        <v>1009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100</v>
      </c>
      <c r="D17" s="141"/>
      <c r="E17" s="179" t="s">
        <v>701</v>
      </c>
      <c r="F17" s="799" t="s">
        <v>1009</v>
      </c>
      <c r="G17" s="149" t="s">
        <v>2217</v>
      </c>
      <c r="H17" s="149"/>
      <c r="I17" s="565" t="s">
        <v>1009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1126</v>
      </c>
      <c r="D18" s="141"/>
      <c r="E18" s="179" t="s">
        <v>701</v>
      </c>
      <c r="F18" s="799" t="s">
        <v>1009</v>
      </c>
      <c r="G18" s="149" t="s">
        <v>2217</v>
      </c>
      <c r="H18" s="149"/>
      <c r="I18" s="565" t="s">
        <v>1009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586</v>
      </c>
      <c r="D19" s="141"/>
      <c r="E19" s="179" t="s">
        <v>701</v>
      </c>
      <c r="F19" s="799" t="s">
        <v>1009</v>
      </c>
      <c r="G19" s="149" t="s">
        <v>2217</v>
      </c>
      <c r="H19" s="149"/>
      <c r="I19" s="565" t="s">
        <v>1009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699</v>
      </c>
      <c r="D20" s="141"/>
      <c r="E20" s="109"/>
      <c r="F20" s="147"/>
      <c r="G20" s="149"/>
      <c r="H20" s="440" t="s">
        <v>335</v>
      </c>
      <c r="I20" s="149"/>
      <c r="J20" s="238">
        <v>0</v>
      </c>
      <c r="K20" s="238">
        <v>0</v>
      </c>
      <c r="L20" s="572" t="s">
        <v>1009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1233</v>
      </c>
      <c r="D22" s="141"/>
      <c r="E22" s="109" t="s">
        <v>985</v>
      </c>
      <c r="F22" s="147"/>
      <c r="G22" s="149"/>
      <c r="H22" s="149"/>
      <c r="I22" s="289" t="s">
        <v>510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1234</v>
      </c>
      <c r="D23" s="141"/>
      <c r="E23" s="109" t="s">
        <v>598</v>
      </c>
      <c r="F23" s="147"/>
      <c r="G23" s="149"/>
      <c r="H23" s="149"/>
      <c r="I23" s="289" t="s">
        <v>510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1235</v>
      </c>
      <c r="D24" s="141"/>
      <c r="E24" s="109" t="s">
        <v>360</v>
      </c>
      <c r="F24" s="147"/>
      <c r="G24" s="149"/>
      <c r="H24" s="149"/>
      <c r="I24" s="289" t="s">
        <v>510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587</v>
      </c>
      <c r="D25" s="141"/>
      <c r="E25" s="109" t="s">
        <v>542</v>
      </c>
      <c r="F25" s="147"/>
      <c r="G25" s="149"/>
      <c r="H25" s="149"/>
      <c r="I25" s="289" t="s">
        <v>510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1731</v>
      </c>
      <c r="D26" s="141"/>
      <c r="E26" s="109" t="s">
        <v>391</v>
      </c>
      <c r="F26" s="147"/>
      <c r="G26" s="149"/>
      <c r="H26" s="149"/>
      <c r="I26" s="289" t="s">
        <v>510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685</v>
      </c>
      <c r="D27" s="141"/>
      <c r="E27" s="179" t="s">
        <v>701</v>
      </c>
      <c r="F27" s="799" t="s">
        <v>1009</v>
      </c>
      <c r="G27" s="149" t="s">
        <v>2217</v>
      </c>
      <c r="H27" s="149"/>
      <c r="I27" s="289" t="s">
        <v>510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684</v>
      </c>
      <c r="D28" s="141"/>
      <c r="E28" s="179" t="s">
        <v>701</v>
      </c>
      <c r="F28" s="799" t="s">
        <v>1009</v>
      </c>
      <c r="G28" s="149" t="s">
        <v>2217</v>
      </c>
      <c r="H28" s="149"/>
      <c r="I28" s="289" t="s">
        <v>510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1732</v>
      </c>
      <c r="D29" s="141"/>
      <c r="E29" s="179" t="s">
        <v>701</v>
      </c>
      <c r="F29" s="799" t="s">
        <v>1009</v>
      </c>
      <c r="G29" s="149" t="s">
        <v>2217</v>
      </c>
      <c r="H29" s="149"/>
      <c r="I29" s="289" t="s">
        <v>510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710</v>
      </c>
      <c r="D30" s="141"/>
      <c r="E30" s="150"/>
      <c r="F30" s="147"/>
      <c r="G30" s="149"/>
      <c r="H30" s="440" t="s">
        <v>1502</v>
      </c>
      <c r="I30" s="289" t="s">
        <v>510</v>
      </c>
      <c r="J30" s="238">
        <v>0</v>
      </c>
      <c r="K30" s="238">
        <v>0</v>
      </c>
      <c r="L30" s="572" t="s">
        <v>1009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681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2" t="s">
        <v>1009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1237</v>
      </c>
      <c r="D35" s="141"/>
      <c r="E35" s="109" t="s">
        <v>227</v>
      </c>
      <c r="F35" s="147"/>
      <c r="G35" s="149"/>
      <c r="H35" s="149"/>
      <c r="I35" s="289" t="s">
        <v>510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1374</v>
      </c>
      <c r="D36" s="141"/>
      <c r="E36" s="109" t="s">
        <v>1414</v>
      </c>
      <c r="F36" s="147"/>
      <c r="G36" s="149"/>
      <c r="H36" s="149"/>
      <c r="I36" s="289" t="s">
        <v>510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1375</v>
      </c>
      <c r="D37" s="141"/>
      <c r="E37" s="109" t="s">
        <v>73</v>
      </c>
      <c r="F37" s="147"/>
      <c r="G37" s="149"/>
      <c r="H37" s="149"/>
      <c r="I37" s="289" t="s">
        <v>510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132</v>
      </c>
      <c r="D38" s="141"/>
      <c r="E38" s="179" t="s">
        <v>701</v>
      </c>
      <c r="F38" s="799" t="s">
        <v>1009</v>
      </c>
      <c r="G38" s="149" t="s">
        <v>2217</v>
      </c>
      <c r="H38" s="149"/>
      <c r="I38" s="289" t="s">
        <v>510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395</v>
      </c>
      <c r="D39" s="141"/>
      <c r="E39" s="179" t="s">
        <v>701</v>
      </c>
      <c r="F39" s="799" t="s">
        <v>1009</v>
      </c>
      <c r="G39" s="149" t="s">
        <v>2217</v>
      </c>
      <c r="H39" s="149"/>
      <c r="I39" s="289" t="s">
        <v>510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394</v>
      </c>
      <c r="D40" s="141"/>
      <c r="E40" s="179" t="s">
        <v>701</v>
      </c>
      <c r="F40" s="799" t="s">
        <v>1009</v>
      </c>
      <c r="G40" s="149" t="s">
        <v>2217</v>
      </c>
      <c r="H40" s="149"/>
      <c r="I40" s="289" t="s">
        <v>510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711</v>
      </c>
      <c r="D41" s="141"/>
      <c r="E41" s="179"/>
      <c r="F41" s="179"/>
      <c r="G41" s="149"/>
      <c r="H41" s="440" t="s">
        <v>1621</v>
      </c>
      <c r="I41" s="289"/>
      <c r="J41" s="238">
        <v>0</v>
      </c>
      <c r="K41" s="238">
        <v>0</v>
      </c>
      <c r="L41" s="572" t="s">
        <v>1009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682</v>
      </c>
      <c r="D43" s="141"/>
      <c r="E43" s="179"/>
      <c r="F43" s="179"/>
      <c r="G43" s="149"/>
      <c r="H43" s="440" t="s">
        <v>1195</v>
      </c>
      <c r="I43" s="289"/>
      <c r="J43" s="238">
        <v>0</v>
      </c>
      <c r="K43" s="238">
        <v>0</v>
      </c>
      <c r="L43" s="572" t="s">
        <v>1009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1019</v>
      </c>
      <c r="D46" s="459"/>
      <c r="E46" s="109" t="s">
        <v>120</v>
      </c>
      <c r="F46" s="497"/>
      <c r="G46" s="464"/>
      <c r="H46" s="464"/>
      <c r="I46" s="289" t="s">
        <v>510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1020</v>
      </c>
      <c r="D47" s="459"/>
      <c r="E47" s="109" t="s">
        <v>1750</v>
      </c>
      <c r="F47" s="497"/>
      <c r="G47" s="464"/>
      <c r="H47" s="464"/>
      <c r="I47" s="289" t="s">
        <v>510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1735</v>
      </c>
      <c r="D48" s="459"/>
      <c r="E48" s="109" t="s">
        <v>121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135</v>
      </c>
      <c r="D49" s="141"/>
      <c r="E49" s="179" t="s">
        <v>701</v>
      </c>
      <c r="F49" s="799" t="s">
        <v>1009</v>
      </c>
      <c r="G49" s="149" t="s">
        <v>2217</v>
      </c>
      <c r="H49" s="149"/>
      <c r="I49" s="289" t="s">
        <v>510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1737</v>
      </c>
      <c r="D50" s="141"/>
      <c r="E50" s="179" t="s">
        <v>701</v>
      </c>
      <c r="F50" s="799" t="s">
        <v>1009</v>
      </c>
      <c r="G50" s="149" t="s">
        <v>2217</v>
      </c>
      <c r="H50" s="149"/>
      <c r="I50" s="289" t="s">
        <v>510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712</v>
      </c>
      <c r="D51" s="141"/>
      <c r="E51" s="109"/>
      <c r="F51" s="147"/>
      <c r="G51" s="149"/>
      <c r="H51" s="440" t="s">
        <v>1195</v>
      </c>
      <c r="I51" s="289" t="s">
        <v>510</v>
      </c>
      <c r="J51" s="238">
        <v>0</v>
      </c>
      <c r="K51" s="238">
        <v>0</v>
      </c>
      <c r="L51" s="572" t="s">
        <v>1009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1728</v>
      </c>
      <c r="D54" s="141"/>
      <c r="E54" s="636" t="s">
        <v>1563</v>
      </c>
      <c r="F54" s="147"/>
      <c r="G54" s="149"/>
      <c r="H54" s="804" t="s">
        <v>1009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9" t="s">
        <v>1563</v>
      </c>
      <c r="K56" s="9" t="s">
        <v>1161</v>
      </c>
      <c r="L56" s="162" t="s">
        <v>1564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1112</v>
      </c>
      <c r="F58" s="147"/>
      <c r="G58" s="149"/>
      <c r="H58" s="149"/>
      <c r="I58" s="289" t="s">
        <v>510</v>
      </c>
      <c r="J58" s="28" t="s">
        <v>1146</v>
      </c>
      <c r="K58" s="28" t="s">
        <v>1146</v>
      </c>
      <c r="L58" s="28" t="s">
        <v>1039</v>
      </c>
      <c r="M58" s="141"/>
    </row>
    <row r="59" spans="1:13" s="282" customFormat="1" ht="11.45" customHeight="1" x14ac:dyDescent="0.2">
      <c r="A59" s="60"/>
      <c r="B59" s="148"/>
      <c r="C59" s="113" t="s">
        <v>344</v>
      </c>
      <c r="D59" s="148"/>
      <c r="E59" s="150" t="s">
        <v>477</v>
      </c>
      <c r="F59" s="147"/>
      <c r="G59" s="109"/>
      <c r="H59" s="109"/>
      <c r="I59" s="577" t="s">
        <v>1009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848</v>
      </c>
      <c r="D60" s="141"/>
      <c r="E60" s="150" t="s">
        <v>449</v>
      </c>
      <c r="F60" s="147"/>
      <c r="G60" s="149"/>
      <c r="H60" s="149"/>
      <c r="I60" s="289" t="s">
        <v>510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918</v>
      </c>
      <c r="D61" s="459"/>
      <c r="E61" s="499" t="s">
        <v>1675</v>
      </c>
      <c r="F61" s="798" t="s">
        <v>1009</v>
      </c>
      <c r="G61" s="464" t="s">
        <v>2217</v>
      </c>
      <c r="H61" s="464"/>
      <c r="I61" s="577" t="s">
        <v>1009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396</v>
      </c>
      <c r="D62" s="459"/>
      <c r="E62" s="499" t="s">
        <v>1675</v>
      </c>
      <c r="F62" s="798" t="s">
        <v>1009</v>
      </c>
      <c r="G62" s="464" t="s">
        <v>2217</v>
      </c>
      <c r="H62" s="464"/>
      <c r="I62" s="289" t="s">
        <v>510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229</v>
      </c>
      <c r="D63" s="141"/>
      <c r="E63" s="110"/>
      <c r="F63" s="147"/>
      <c r="G63" s="149"/>
      <c r="H63" s="112" t="s">
        <v>581</v>
      </c>
      <c r="I63" s="289" t="s">
        <v>510</v>
      </c>
      <c r="J63" s="238">
        <v>0</v>
      </c>
      <c r="K63" s="238">
        <v>0</v>
      </c>
      <c r="L63" s="572" t="s">
        <v>1009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1113</v>
      </c>
      <c r="F65" s="147"/>
      <c r="G65" s="149"/>
      <c r="H65" s="149"/>
      <c r="I65" s="289" t="s">
        <v>510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1630</v>
      </c>
      <c r="D66" s="148"/>
      <c r="E66" s="150" t="s">
        <v>479</v>
      </c>
      <c r="F66" s="147"/>
      <c r="G66" s="153"/>
      <c r="H66" s="153"/>
      <c r="I66" s="577" t="s">
        <v>1009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1726</v>
      </c>
      <c r="D67" s="141"/>
      <c r="E67" s="499" t="s">
        <v>1675</v>
      </c>
      <c r="F67" s="798" t="s">
        <v>1009</v>
      </c>
      <c r="G67" s="464" t="s">
        <v>2217</v>
      </c>
      <c r="H67" s="464"/>
      <c r="I67" s="289" t="s">
        <v>510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230</v>
      </c>
      <c r="D68" s="141"/>
      <c r="E68" s="150"/>
      <c r="F68" s="147"/>
      <c r="G68" s="149"/>
      <c r="H68" s="112" t="s">
        <v>242</v>
      </c>
      <c r="I68" s="289" t="s">
        <v>510</v>
      </c>
      <c r="J68" s="238">
        <v>0</v>
      </c>
      <c r="K68" s="238">
        <v>0</v>
      </c>
      <c r="L68" s="572" t="s">
        <v>1009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1000</v>
      </c>
      <c r="F70" s="147"/>
      <c r="G70" s="149"/>
      <c r="H70" s="149"/>
      <c r="I70" s="289" t="s">
        <v>510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675</v>
      </c>
      <c r="D71" s="148"/>
      <c r="E71" s="150" t="s">
        <v>582</v>
      </c>
      <c r="F71" s="147"/>
      <c r="G71" s="153"/>
      <c r="H71" s="153"/>
      <c r="I71" s="289" t="s">
        <v>510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1727</v>
      </c>
      <c r="D72" s="141"/>
      <c r="E72" s="499" t="s">
        <v>1675</v>
      </c>
      <c r="F72" s="798" t="s">
        <v>1009</v>
      </c>
      <c r="G72" s="464" t="s">
        <v>2217</v>
      </c>
      <c r="H72" s="464"/>
      <c r="I72" s="289" t="s">
        <v>510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231</v>
      </c>
      <c r="D73" s="141"/>
      <c r="E73" s="150"/>
      <c r="F73" s="147"/>
      <c r="G73" s="149"/>
      <c r="H73" s="112" t="s">
        <v>999</v>
      </c>
      <c r="I73" s="289" t="s">
        <v>510</v>
      </c>
      <c r="J73" s="238">
        <v>0</v>
      </c>
      <c r="K73" s="238">
        <v>0</v>
      </c>
      <c r="L73" s="572" t="s">
        <v>1009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583</v>
      </c>
      <c r="F75" s="147"/>
      <c r="G75" s="149"/>
      <c r="H75" s="149"/>
      <c r="I75" s="289" t="s">
        <v>510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692</v>
      </c>
      <c r="D76" s="141"/>
      <c r="E76" s="150" t="s">
        <v>1762</v>
      </c>
      <c r="F76" s="147"/>
      <c r="G76" s="149"/>
      <c r="H76" s="149"/>
      <c r="I76" s="289" t="s">
        <v>510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693</v>
      </c>
      <c r="D77" s="141"/>
      <c r="E77" s="150" t="s">
        <v>1686</v>
      </c>
      <c r="F77" s="147"/>
      <c r="G77" s="149"/>
      <c r="H77" s="149"/>
      <c r="I77" s="289" t="s">
        <v>510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584</v>
      </c>
      <c r="D78" s="148"/>
      <c r="E78" s="499" t="s">
        <v>1675</v>
      </c>
      <c r="F78" s="798" t="s">
        <v>1009</v>
      </c>
      <c r="G78" s="464" t="s">
        <v>2217</v>
      </c>
      <c r="H78" s="464"/>
      <c r="I78" s="289" t="s">
        <v>510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1594</v>
      </c>
      <c r="D79" s="141"/>
      <c r="E79" s="499" t="s">
        <v>1675</v>
      </c>
      <c r="F79" s="798" t="s">
        <v>1009</v>
      </c>
      <c r="G79" s="464" t="s">
        <v>2217</v>
      </c>
      <c r="H79" s="464"/>
      <c r="I79" s="289" t="s">
        <v>510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1602</v>
      </c>
      <c r="D80" s="141"/>
      <c r="E80" s="499"/>
      <c r="F80" s="499"/>
      <c r="G80" s="499"/>
      <c r="H80" s="112" t="s">
        <v>299</v>
      </c>
      <c r="I80" s="499"/>
      <c r="J80" s="238">
        <v>0</v>
      </c>
      <c r="K80" s="238">
        <v>0</v>
      </c>
      <c r="L80" s="572" t="s">
        <v>1009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683</v>
      </c>
      <c r="D82" s="141"/>
      <c r="E82" s="150"/>
      <c r="F82" s="147"/>
      <c r="G82" s="149"/>
      <c r="H82" s="112" t="s">
        <v>1634</v>
      </c>
      <c r="I82" s="289" t="s">
        <v>510</v>
      </c>
      <c r="J82" s="238">
        <v>0</v>
      </c>
      <c r="K82" s="238">
        <v>0</v>
      </c>
      <c r="L82" s="572" t="s">
        <v>1009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309</v>
      </c>
      <c r="D86" s="148"/>
      <c r="E86" s="150" t="s">
        <v>449</v>
      </c>
      <c r="F86" s="147"/>
      <c r="G86" s="153"/>
      <c r="H86" s="153"/>
      <c r="I86" s="289" t="s">
        <v>510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1867</v>
      </c>
      <c r="D87" s="141"/>
      <c r="E87" s="150" t="s">
        <v>536</v>
      </c>
      <c r="F87" s="147"/>
      <c r="G87" s="109"/>
      <c r="H87" s="109"/>
      <c r="I87" s="289" t="s">
        <v>510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495</v>
      </c>
      <c r="D88" s="141"/>
      <c r="E88" s="499" t="s">
        <v>1675</v>
      </c>
      <c r="F88" s="798" t="s">
        <v>1009</v>
      </c>
      <c r="G88" s="464" t="s">
        <v>2217</v>
      </c>
      <c r="H88" s="464"/>
      <c r="I88" s="289" t="s">
        <v>510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671</v>
      </c>
      <c r="D89" s="459"/>
      <c r="E89" s="460" t="s">
        <v>1388</v>
      </c>
      <c r="F89" s="497"/>
      <c r="G89" s="464"/>
      <c r="H89" s="464"/>
      <c r="I89" s="289" t="s">
        <v>510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498</v>
      </c>
      <c r="D90" s="459"/>
      <c r="E90" s="499" t="s">
        <v>1675</v>
      </c>
      <c r="F90" s="798" t="s">
        <v>1009</v>
      </c>
      <c r="G90" s="464" t="s">
        <v>2217</v>
      </c>
      <c r="H90" s="464"/>
      <c r="I90" s="289" t="s">
        <v>510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497</v>
      </c>
      <c r="D91" s="459"/>
      <c r="E91" s="499" t="s">
        <v>1675</v>
      </c>
      <c r="F91" s="798" t="s">
        <v>1009</v>
      </c>
      <c r="G91" s="464" t="s">
        <v>2217</v>
      </c>
      <c r="H91" s="464"/>
      <c r="I91" s="289" t="s">
        <v>510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496</v>
      </c>
      <c r="D92" s="459"/>
      <c r="E92" s="499" t="s">
        <v>1675</v>
      </c>
      <c r="F92" s="798" t="s">
        <v>1009</v>
      </c>
      <c r="G92" s="464" t="s">
        <v>2217</v>
      </c>
      <c r="H92" s="464"/>
      <c r="I92" s="289" t="s">
        <v>510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585</v>
      </c>
      <c r="D93" s="141"/>
      <c r="E93" s="110"/>
      <c r="F93" s="147"/>
      <c r="G93" s="149"/>
      <c r="H93" s="112" t="s">
        <v>1389</v>
      </c>
      <c r="I93" s="289" t="s">
        <v>510</v>
      </c>
      <c r="J93" s="238">
        <v>0</v>
      </c>
      <c r="K93" s="238">
        <v>0</v>
      </c>
      <c r="L93" s="572" t="s">
        <v>1009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510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1084</v>
      </c>
      <c r="D95" s="141"/>
      <c r="E95" s="110"/>
      <c r="F95" s="147"/>
      <c r="G95" s="149"/>
      <c r="H95" s="112" t="s">
        <v>490</v>
      </c>
      <c r="I95" s="289" t="s">
        <v>510</v>
      </c>
      <c r="J95" s="238">
        <v>0</v>
      </c>
      <c r="K95" s="238">
        <v>0</v>
      </c>
      <c r="L95" s="572" t="s">
        <v>1009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510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2334</v>
      </c>
      <c r="B1" s="117"/>
      <c r="C1" s="431" t="s">
        <v>2233</v>
      </c>
      <c r="D1" s="117"/>
      <c r="E1" s="92"/>
      <c r="F1" s="120"/>
      <c r="G1" s="119"/>
      <c r="H1" s="119"/>
      <c r="I1" s="119"/>
      <c r="J1" s="119"/>
      <c r="K1" s="119"/>
      <c r="L1" s="439">
        <v>44964.411450925923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2445</v>
      </c>
      <c r="D3" s="1133"/>
      <c r="E3" s="1132"/>
      <c r="F3" s="1189"/>
      <c r="G3" s="1136"/>
      <c r="H3" s="1136"/>
      <c r="I3" s="1136"/>
      <c r="J3" s="1136"/>
      <c r="K3" s="1136"/>
      <c r="L3" s="1118" t="s">
        <v>923</v>
      </c>
      <c r="M3" s="1136"/>
    </row>
    <row r="4" spans="1:13" s="105" customFormat="1" ht="15" customHeight="1" x14ac:dyDescent="0.2">
      <c r="A4" s="92"/>
      <c r="B4" s="1119"/>
      <c r="C4" s="1120" t="s">
        <v>2446</v>
      </c>
      <c r="D4" s="1121"/>
      <c r="E4" s="1122"/>
      <c r="F4" s="1137"/>
      <c r="G4" s="1137"/>
      <c r="H4" s="1213"/>
      <c r="I4" s="1213"/>
      <c r="J4" s="1214"/>
      <c r="K4" s="1214"/>
      <c r="L4" s="1215" t="s">
        <v>2493</v>
      </c>
      <c r="M4" s="1139"/>
    </row>
    <row r="5" spans="1:13" s="105" customFormat="1" ht="11.1" customHeight="1" x14ac:dyDescent="0.2">
      <c r="A5" s="92"/>
      <c r="B5" s="1122"/>
      <c r="C5" s="1125" t="s">
        <v>2447</v>
      </c>
      <c r="D5" s="1122"/>
      <c r="E5" s="1122"/>
      <c r="F5" s="1146"/>
      <c r="G5" s="1137"/>
      <c r="H5" s="1137"/>
      <c r="I5" s="1137"/>
      <c r="J5" s="1137"/>
      <c r="K5" s="1137"/>
      <c r="L5" s="1126" t="s">
        <v>2448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1129</v>
      </c>
      <c r="D8" s="296"/>
      <c r="E8" s="612" t="s">
        <v>715</v>
      </c>
      <c r="F8" s="566"/>
      <c r="G8" s="298"/>
      <c r="H8" s="799" t="s">
        <v>1009</v>
      </c>
      <c r="I8" s="299"/>
      <c r="J8" s="296"/>
      <c r="K8" s="996" t="s">
        <v>1358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336</v>
      </c>
      <c r="F11" s="301"/>
      <c r="G11" s="302"/>
      <c r="H11" s="302"/>
      <c r="I11" s="302"/>
      <c r="J11" s="628" t="s">
        <v>924</v>
      </c>
      <c r="K11" s="9" t="s">
        <v>1161</v>
      </c>
      <c r="L11" s="162" t="s">
        <v>1358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571</v>
      </c>
      <c r="F13" s="147"/>
      <c r="G13" s="143"/>
      <c r="H13" s="143"/>
      <c r="I13" s="143"/>
      <c r="J13" s="28" t="s">
        <v>1146</v>
      </c>
      <c r="K13" s="28" t="s">
        <v>1146</v>
      </c>
      <c r="L13" s="28" t="s">
        <v>1039</v>
      </c>
      <c r="M13" s="141"/>
    </row>
    <row r="14" spans="1:13" s="2" customFormat="1" ht="11.45" customHeight="1" x14ac:dyDescent="0.2">
      <c r="A14" s="60"/>
      <c r="B14" s="141"/>
      <c r="C14" s="113" t="s">
        <v>875</v>
      </c>
      <c r="D14" s="141"/>
      <c r="E14" s="109" t="s">
        <v>554</v>
      </c>
      <c r="F14" s="147"/>
      <c r="G14" s="109"/>
      <c r="H14" s="109"/>
      <c r="I14" s="565" t="s">
        <v>1009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876</v>
      </c>
      <c r="D15" s="141"/>
      <c r="E15" s="109" t="s">
        <v>700</v>
      </c>
      <c r="F15" s="147"/>
      <c r="G15" s="109"/>
      <c r="H15" s="109"/>
      <c r="I15" s="565" t="s">
        <v>1009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877</v>
      </c>
      <c r="D16" s="141"/>
      <c r="E16" s="109" t="s">
        <v>184</v>
      </c>
      <c r="F16" s="147"/>
      <c r="G16" s="109"/>
      <c r="H16" s="109"/>
      <c r="I16" s="565" t="s">
        <v>1009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100</v>
      </c>
      <c r="D17" s="141"/>
      <c r="E17" s="179" t="s">
        <v>701</v>
      </c>
      <c r="F17" s="799" t="s">
        <v>1009</v>
      </c>
      <c r="G17" s="149" t="s">
        <v>2217</v>
      </c>
      <c r="H17" s="149"/>
      <c r="I17" s="565" t="s">
        <v>1009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1126</v>
      </c>
      <c r="D18" s="141"/>
      <c r="E18" s="179" t="s">
        <v>701</v>
      </c>
      <c r="F18" s="799" t="s">
        <v>1009</v>
      </c>
      <c r="G18" s="149" t="s">
        <v>2217</v>
      </c>
      <c r="H18" s="149"/>
      <c r="I18" s="565" t="s">
        <v>1009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586</v>
      </c>
      <c r="D19" s="141"/>
      <c r="E19" s="179" t="s">
        <v>701</v>
      </c>
      <c r="F19" s="799" t="s">
        <v>1009</v>
      </c>
      <c r="G19" s="149" t="s">
        <v>2217</v>
      </c>
      <c r="H19" s="149"/>
      <c r="I19" s="565" t="s">
        <v>1009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699</v>
      </c>
      <c r="D20" s="141"/>
      <c r="E20" s="109"/>
      <c r="F20" s="147"/>
      <c r="G20" s="149"/>
      <c r="H20" s="440" t="s">
        <v>335</v>
      </c>
      <c r="I20" s="149"/>
      <c r="J20" s="238">
        <v>0</v>
      </c>
      <c r="K20" s="238">
        <v>0</v>
      </c>
      <c r="L20" s="572" t="s">
        <v>1009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1233</v>
      </c>
      <c r="D22" s="141"/>
      <c r="E22" s="109" t="s">
        <v>985</v>
      </c>
      <c r="F22" s="147"/>
      <c r="G22" s="149"/>
      <c r="H22" s="149"/>
      <c r="I22" s="289" t="s">
        <v>510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1234</v>
      </c>
      <c r="D23" s="141"/>
      <c r="E23" s="109" t="s">
        <v>598</v>
      </c>
      <c r="F23" s="147"/>
      <c r="G23" s="149"/>
      <c r="H23" s="149"/>
      <c r="I23" s="289" t="s">
        <v>510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1235</v>
      </c>
      <c r="D24" s="141"/>
      <c r="E24" s="109" t="s">
        <v>360</v>
      </c>
      <c r="F24" s="147"/>
      <c r="G24" s="149"/>
      <c r="H24" s="149"/>
      <c r="I24" s="289" t="s">
        <v>510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587</v>
      </c>
      <c r="D25" s="141"/>
      <c r="E25" s="109" t="s">
        <v>542</v>
      </c>
      <c r="F25" s="147"/>
      <c r="G25" s="149"/>
      <c r="H25" s="149"/>
      <c r="I25" s="289" t="s">
        <v>510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1731</v>
      </c>
      <c r="D26" s="141"/>
      <c r="E26" s="109" t="s">
        <v>391</v>
      </c>
      <c r="F26" s="147"/>
      <c r="G26" s="149"/>
      <c r="H26" s="149"/>
      <c r="I26" s="289" t="s">
        <v>510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685</v>
      </c>
      <c r="D27" s="141"/>
      <c r="E27" s="179" t="s">
        <v>701</v>
      </c>
      <c r="F27" s="799" t="s">
        <v>1009</v>
      </c>
      <c r="G27" s="149" t="s">
        <v>2217</v>
      </c>
      <c r="H27" s="149"/>
      <c r="I27" s="289" t="s">
        <v>510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684</v>
      </c>
      <c r="D28" s="141"/>
      <c r="E28" s="179" t="s">
        <v>701</v>
      </c>
      <c r="F28" s="799" t="s">
        <v>1009</v>
      </c>
      <c r="G28" s="149" t="s">
        <v>2217</v>
      </c>
      <c r="H28" s="149"/>
      <c r="I28" s="289" t="s">
        <v>510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1732</v>
      </c>
      <c r="D29" s="141"/>
      <c r="E29" s="179" t="s">
        <v>701</v>
      </c>
      <c r="F29" s="799" t="s">
        <v>1009</v>
      </c>
      <c r="G29" s="149" t="s">
        <v>2217</v>
      </c>
      <c r="H29" s="149"/>
      <c r="I29" s="289" t="s">
        <v>510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710</v>
      </c>
      <c r="D30" s="141"/>
      <c r="E30" s="150"/>
      <c r="F30" s="147"/>
      <c r="G30" s="149"/>
      <c r="H30" s="440" t="s">
        <v>1502</v>
      </c>
      <c r="I30" s="289" t="s">
        <v>510</v>
      </c>
      <c r="J30" s="238">
        <v>0</v>
      </c>
      <c r="K30" s="238">
        <v>0</v>
      </c>
      <c r="L30" s="572" t="s">
        <v>1009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681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2" t="s">
        <v>1009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1237</v>
      </c>
      <c r="D35" s="141"/>
      <c r="E35" s="109" t="s">
        <v>227</v>
      </c>
      <c r="F35" s="147"/>
      <c r="G35" s="149"/>
      <c r="H35" s="149"/>
      <c r="I35" s="289" t="s">
        <v>510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1374</v>
      </c>
      <c r="D36" s="141"/>
      <c r="E36" s="109" t="s">
        <v>1414</v>
      </c>
      <c r="F36" s="147"/>
      <c r="G36" s="149"/>
      <c r="H36" s="149"/>
      <c r="I36" s="289" t="s">
        <v>510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1375</v>
      </c>
      <c r="D37" s="141"/>
      <c r="E37" s="109" t="s">
        <v>73</v>
      </c>
      <c r="F37" s="147"/>
      <c r="G37" s="149"/>
      <c r="H37" s="149"/>
      <c r="I37" s="289" t="s">
        <v>510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132</v>
      </c>
      <c r="D38" s="141"/>
      <c r="E38" s="179" t="s">
        <v>701</v>
      </c>
      <c r="F38" s="799" t="s">
        <v>1009</v>
      </c>
      <c r="G38" s="149" t="s">
        <v>2217</v>
      </c>
      <c r="H38" s="149"/>
      <c r="I38" s="289" t="s">
        <v>510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395</v>
      </c>
      <c r="D39" s="141"/>
      <c r="E39" s="179" t="s">
        <v>701</v>
      </c>
      <c r="F39" s="799" t="s">
        <v>1009</v>
      </c>
      <c r="G39" s="149" t="s">
        <v>2217</v>
      </c>
      <c r="H39" s="149"/>
      <c r="I39" s="289" t="s">
        <v>510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394</v>
      </c>
      <c r="D40" s="141"/>
      <c r="E40" s="179" t="s">
        <v>701</v>
      </c>
      <c r="F40" s="799" t="s">
        <v>1009</v>
      </c>
      <c r="G40" s="149" t="s">
        <v>2217</v>
      </c>
      <c r="H40" s="149"/>
      <c r="I40" s="289" t="s">
        <v>510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711</v>
      </c>
      <c r="D41" s="141"/>
      <c r="E41" s="179"/>
      <c r="F41" s="179"/>
      <c r="G41" s="149"/>
      <c r="H41" s="440" t="s">
        <v>1621</v>
      </c>
      <c r="I41" s="289"/>
      <c r="J41" s="238">
        <v>0</v>
      </c>
      <c r="K41" s="238">
        <v>0</v>
      </c>
      <c r="L41" s="572" t="s">
        <v>1009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682</v>
      </c>
      <c r="D43" s="141"/>
      <c r="E43" s="179"/>
      <c r="F43" s="179"/>
      <c r="G43" s="149"/>
      <c r="H43" s="440" t="s">
        <v>1195</v>
      </c>
      <c r="I43" s="289"/>
      <c r="J43" s="238">
        <v>0</v>
      </c>
      <c r="K43" s="238">
        <v>0</v>
      </c>
      <c r="L43" s="572" t="s">
        <v>1009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1019</v>
      </c>
      <c r="D46" s="459"/>
      <c r="E46" s="109" t="s">
        <v>120</v>
      </c>
      <c r="F46" s="497"/>
      <c r="G46" s="464"/>
      <c r="H46" s="464"/>
      <c r="I46" s="289" t="s">
        <v>510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1020</v>
      </c>
      <c r="D47" s="459"/>
      <c r="E47" s="109" t="s">
        <v>1750</v>
      </c>
      <c r="F47" s="497"/>
      <c r="G47" s="464"/>
      <c r="H47" s="464"/>
      <c r="I47" s="289" t="s">
        <v>510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1735</v>
      </c>
      <c r="D48" s="459"/>
      <c r="E48" s="109" t="s">
        <v>121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135</v>
      </c>
      <c r="D49" s="141"/>
      <c r="E49" s="179" t="s">
        <v>701</v>
      </c>
      <c r="F49" s="799" t="s">
        <v>1009</v>
      </c>
      <c r="G49" s="149" t="s">
        <v>2217</v>
      </c>
      <c r="H49" s="149"/>
      <c r="I49" s="289" t="s">
        <v>510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1737</v>
      </c>
      <c r="D50" s="141"/>
      <c r="E50" s="179" t="s">
        <v>701</v>
      </c>
      <c r="F50" s="799" t="s">
        <v>1009</v>
      </c>
      <c r="G50" s="149" t="s">
        <v>2217</v>
      </c>
      <c r="H50" s="149"/>
      <c r="I50" s="289" t="s">
        <v>510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712</v>
      </c>
      <c r="D51" s="141"/>
      <c r="E51" s="109"/>
      <c r="F51" s="147"/>
      <c r="G51" s="149"/>
      <c r="H51" s="440" t="s">
        <v>1195</v>
      </c>
      <c r="I51" s="289" t="s">
        <v>510</v>
      </c>
      <c r="J51" s="238">
        <v>0</v>
      </c>
      <c r="K51" s="238">
        <v>0</v>
      </c>
      <c r="L51" s="572" t="s">
        <v>1009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1728</v>
      </c>
      <c r="D54" s="141"/>
      <c r="E54" s="613" t="s">
        <v>715</v>
      </c>
      <c r="F54" s="147"/>
      <c r="G54" s="149"/>
      <c r="H54" s="804" t="s">
        <v>1009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42" t="s">
        <v>924</v>
      </c>
      <c r="K56" s="9" t="s">
        <v>1161</v>
      </c>
      <c r="L56" s="162" t="s">
        <v>1358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1112</v>
      </c>
      <c r="F58" s="147"/>
      <c r="G58" s="149"/>
      <c r="H58" s="149"/>
      <c r="I58" s="289" t="s">
        <v>510</v>
      </c>
      <c r="J58" s="28" t="s">
        <v>1146</v>
      </c>
      <c r="K58" s="28" t="s">
        <v>1146</v>
      </c>
      <c r="L58" s="28" t="s">
        <v>1039</v>
      </c>
      <c r="M58" s="141"/>
    </row>
    <row r="59" spans="1:13" s="282" customFormat="1" ht="11.45" customHeight="1" x14ac:dyDescent="0.2">
      <c r="B59" s="148"/>
      <c r="C59" s="113" t="s">
        <v>344</v>
      </c>
      <c r="D59" s="148"/>
      <c r="E59" s="150" t="s">
        <v>477</v>
      </c>
      <c r="F59" s="147"/>
      <c r="G59" s="153"/>
      <c r="H59" s="153"/>
      <c r="I59" s="577" t="s">
        <v>1009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396</v>
      </c>
      <c r="D60" s="459"/>
      <c r="E60" s="499" t="s">
        <v>1675</v>
      </c>
      <c r="F60" s="798" t="s">
        <v>1009</v>
      </c>
      <c r="G60" s="464" t="s">
        <v>2217</v>
      </c>
      <c r="H60" s="464"/>
      <c r="I60" s="289" t="s">
        <v>510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229</v>
      </c>
      <c r="D61" s="141"/>
      <c r="E61" s="110"/>
      <c r="F61" s="147"/>
      <c r="G61" s="149"/>
      <c r="H61" s="112" t="s">
        <v>581</v>
      </c>
      <c r="I61" s="289" t="s">
        <v>510</v>
      </c>
      <c r="J61" s="238">
        <v>0</v>
      </c>
      <c r="K61" s="238">
        <v>0</v>
      </c>
      <c r="L61" s="572" t="s">
        <v>1009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1113</v>
      </c>
      <c r="F63" s="147"/>
      <c r="G63" s="149"/>
      <c r="H63" s="149"/>
      <c r="I63" s="289" t="s">
        <v>510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1630</v>
      </c>
      <c r="D64" s="148"/>
      <c r="E64" s="150" t="s">
        <v>479</v>
      </c>
      <c r="F64" s="147"/>
      <c r="G64" s="153"/>
      <c r="H64" s="153"/>
      <c r="I64" s="577" t="s">
        <v>1009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1726</v>
      </c>
      <c r="D65" s="141"/>
      <c r="E65" s="499" t="s">
        <v>1675</v>
      </c>
      <c r="F65" s="798" t="s">
        <v>1009</v>
      </c>
      <c r="G65" s="464" t="s">
        <v>2217</v>
      </c>
      <c r="H65" s="464"/>
      <c r="I65" s="289" t="s">
        <v>510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230</v>
      </c>
      <c r="D66" s="141"/>
      <c r="E66" s="150"/>
      <c r="F66" s="147"/>
      <c r="G66" s="149"/>
      <c r="H66" s="112" t="s">
        <v>242</v>
      </c>
      <c r="I66" s="289" t="s">
        <v>510</v>
      </c>
      <c r="J66" s="238">
        <v>0</v>
      </c>
      <c r="K66" s="238">
        <v>0</v>
      </c>
      <c r="L66" s="572" t="s">
        <v>1009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1000</v>
      </c>
      <c r="F68" s="147"/>
      <c r="G68" s="149"/>
      <c r="H68" s="149"/>
      <c r="I68" s="289" t="s">
        <v>510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675</v>
      </c>
      <c r="D69" s="148"/>
      <c r="E69" s="150" t="s">
        <v>582</v>
      </c>
      <c r="F69" s="147"/>
      <c r="G69" s="153"/>
      <c r="H69" s="153"/>
      <c r="I69" s="289" t="s">
        <v>510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1727</v>
      </c>
      <c r="D70" s="141"/>
      <c r="E70" s="499" t="s">
        <v>1675</v>
      </c>
      <c r="F70" s="798" t="s">
        <v>1009</v>
      </c>
      <c r="G70" s="464" t="s">
        <v>2217</v>
      </c>
      <c r="H70" s="464"/>
      <c r="I70" s="289" t="s">
        <v>510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231</v>
      </c>
      <c r="D71" s="141"/>
      <c r="E71" s="150"/>
      <c r="F71" s="147"/>
      <c r="G71" s="149"/>
      <c r="H71" s="112" t="s">
        <v>999</v>
      </c>
      <c r="I71" s="289" t="s">
        <v>510</v>
      </c>
      <c r="J71" s="238">
        <v>0</v>
      </c>
      <c r="K71" s="238">
        <v>0</v>
      </c>
      <c r="L71" s="572" t="s">
        <v>1009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583</v>
      </c>
      <c r="F73" s="147"/>
      <c r="G73" s="149"/>
      <c r="H73" s="149"/>
      <c r="I73" s="289" t="s">
        <v>510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692</v>
      </c>
      <c r="D74" s="141"/>
      <c r="E74" s="150" t="s">
        <v>1762</v>
      </c>
      <c r="F74" s="147"/>
      <c r="G74" s="149"/>
      <c r="H74" s="149"/>
      <c r="I74" s="289" t="s">
        <v>510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693</v>
      </c>
      <c r="D75" s="141"/>
      <c r="E75" s="150" t="s">
        <v>1686</v>
      </c>
      <c r="F75" s="147"/>
      <c r="G75" s="149"/>
      <c r="H75" s="149"/>
      <c r="I75" s="289" t="s">
        <v>510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584</v>
      </c>
      <c r="D76" s="148"/>
      <c r="E76" s="499" t="s">
        <v>1675</v>
      </c>
      <c r="F76" s="798" t="s">
        <v>1009</v>
      </c>
      <c r="G76" s="464" t="s">
        <v>2217</v>
      </c>
      <c r="H76" s="464"/>
      <c r="I76" s="289" t="s">
        <v>510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1594</v>
      </c>
      <c r="D77" s="141"/>
      <c r="E77" s="499" t="s">
        <v>1675</v>
      </c>
      <c r="F77" s="798" t="s">
        <v>1009</v>
      </c>
      <c r="G77" s="464" t="s">
        <v>2217</v>
      </c>
      <c r="H77" s="464"/>
      <c r="I77" s="289" t="s">
        <v>510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1602</v>
      </c>
      <c r="D78" s="141"/>
      <c r="E78" s="499"/>
      <c r="F78" s="499"/>
      <c r="G78" s="499"/>
      <c r="H78" s="112" t="s">
        <v>299</v>
      </c>
      <c r="I78" s="499"/>
      <c r="J78" s="238">
        <v>0</v>
      </c>
      <c r="K78" s="238">
        <v>0</v>
      </c>
      <c r="L78" s="572" t="s">
        <v>1009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683</v>
      </c>
      <c r="D80" s="141"/>
      <c r="E80" s="150"/>
      <c r="F80" s="147"/>
      <c r="G80" s="149"/>
      <c r="H80" s="112" t="s">
        <v>1634</v>
      </c>
      <c r="I80" s="289" t="s">
        <v>510</v>
      </c>
      <c r="J80" s="238">
        <v>0</v>
      </c>
      <c r="K80" s="238">
        <v>0</v>
      </c>
      <c r="L80" s="572" t="s">
        <v>1009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480</v>
      </c>
      <c r="D83" s="141"/>
      <c r="E83" s="179" t="s">
        <v>1675</v>
      </c>
      <c r="F83" s="799" t="s">
        <v>1009</v>
      </c>
      <c r="G83" s="149" t="s">
        <v>2217</v>
      </c>
      <c r="H83" s="149"/>
      <c r="I83" s="577" t="s">
        <v>1009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481</v>
      </c>
      <c r="D84" s="141"/>
      <c r="E84" s="179" t="s">
        <v>1675</v>
      </c>
      <c r="F84" s="799" t="s">
        <v>1009</v>
      </c>
      <c r="G84" s="149" t="s">
        <v>2217</v>
      </c>
      <c r="H84" s="149"/>
      <c r="I84" s="577" t="s">
        <v>1009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482</v>
      </c>
      <c r="D85" s="141"/>
      <c r="E85" s="179" t="s">
        <v>1675</v>
      </c>
      <c r="F85" s="799" t="s">
        <v>1009</v>
      </c>
      <c r="G85" s="149" t="s">
        <v>2217</v>
      </c>
      <c r="H85" s="149"/>
      <c r="I85" s="577" t="s">
        <v>1009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484</v>
      </c>
      <c r="D86" s="141"/>
      <c r="E86" s="179" t="s">
        <v>1675</v>
      </c>
      <c r="F86" s="799" t="s">
        <v>1009</v>
      </c>
      <c r="G86" s="149" t="s">
        <v>2217</v>
      </c>
      <c r="H86" s="149"/>
      <c r="I86" s="577" t="s">
        <v>1009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483</v>
      </c>
      <c r="D87" s="141"/>
      <c r="E87" s="179" t="s">
        <v>1675</v>
      </c>
      <c r="F87" s="799" t="s">
        <v>1009</v>
      </c>
      <c r="G87" s="149" t="s">
        <v>2217</v>
      </c>
      <c r="H87" s="149"/>
      <c r="I87" s="577" t="s">
        <v>1009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50</v>
      </c>
      <c r="D88" s="141"/>
      <c r="E88" s="179" t="s">
        <v>1675</v>
      </c>
      <c r="F88" s="799" t="s">
        <v>1009</v>
      </c>
      <c r="G88" s="149" t="s">
        <v>2217</v>
      </c>
      <c r="H88" s="149"/>
      <c r="I88" s="577" t="s">
        <v>1009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1868</v>
      </c>
      <c r="D89" s="141"/>
      <c r="E89" s="110"/>
      <c r="F89" s="147"/>
      <c r="G89" s="149"/>
      <c r="H89" s="112" t="s">
        <v>486</v>
      </c>
      <c r="I89" s="289" t="s">
        <v>510</v>
      </c>
      <c r="J89" s="238">
        <v>0</v>
      </c>
      <c r="K89" s="238">
        <v>0</v>
      </c>
      <c r="L89" s="572" t="s">
        <v>1009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510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1084</v>
      </c>
      <c r="D92" s="141"/>
      <c r="E92" s="110"/>
      <c r="F92" s="147"/>
      <c r="G92" s="149"/>
      <c r="H92" s="112" t="s">
        <v>490</v>
      </c>
      <c r="I92" s="289" t="s">
        <v>510</v>
      </c>
      <c r="J92" s="238">
        <v>0</v>
      </c>
      <c r="K92" s="238">
        <v>0</v>
      </c>
      <c r="L92" s="572" t="s">
        <v>1009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510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2335</v>
      </c>
      <c r="B1" s="117"/>
      <c r="C1" s="431" t="s">
        <v>2233</v>
      </c>
      <c r="D1" s="117"/>
      <c r="E1" s="92"/>
      <c r="F1" s="120"/>
      <c r="G1" s="119"/>
      <c r="H1" s="119"/>
      <c r="I1" s="119"/>
      <c r="J1" s="119"/>
      <c r="K1" s="439">
        <v>44964.411450925923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2445</v>
      </c>
      <c r="D3" s="1133"/>
      <c r="E3" s="1132"/>
      <c r="F3" s="1189"/>
      <c r="G3" s="1136"/>
      <c r="H3" s="1136"/>
      <c r="I3" s="1136"/>
      <c r="J3" s="1136"/>
      <c r="K3" s="1118" t="s">
        <v>923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185</v>
      </c>
      <c r="L4" s="1139"/>
    </row>
    <row r="5" spans="1:12" s="105" customFormat="1" ht="15" customHeight="1" x14ac:dyDescent="0.2">
      <c r="A5" s="92"/>
      <c r="B5" s="1119"/>
      <c r="C5" s="1120" t="s">
        <v>2446</v>
      </c>
      <c r="D5" s="1121"/>
      <c r="E5" s="1122"/>
      <c r="F5" s="1137"/>
      <c r="G5" s="1137"/>
      <c r="H5" s="1137"/>
      <c r="I5" s="1137"/>
      <c r="J5" s="1137"/>
      <c r="K5" s="1124" t="s">
        <v>186</v>
      </c>
      <c r="L5" s="1139"/>
    </row>
    <row r="6" spans="1:12" s="107" customFormat="1" ht="11.1" customHeight="1" x14ac:dyDescent="0.2">
      <c r="A6" s="92"/>
      <c r="B6" s="1122"/>
      <c r="C6" s="1125" t="s">
        <v>2447</v>
      </c>
      <c r="D6" s="1122"/>
      <c r="E6" s="1122"/>
      <c r="F6" s="1146"/>
      <c r="G6" s="1137"/>
      <c r="H6" s="1137"/>
      <c r="I6" s="1137"/>
      <c r="J6" s="1137"/>
      <c r="K6" s="1126" t="s">
        <v>2448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336</v>
      </c>
      <c r="F11" s="301"/>
      <c r="G11" s="302"/>
      <c r="H11" s="302"/>
      <c r="I11" s="9" t="s">
        <v>921</v>
      </c>
      <c r="J11" s="9" t="s">
        <v>1161</v>
      </c>
      <c r="K11" s="162" t="s">
        <v>920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571</v>
      </c>
      <c r="F13" s="147"/>
      <c r="G13" s="143"/>
      <c r="H13" s="143"/>
      <c r="I13" s="28" t="s">
        <v>1146</v>
      </c>
      <c r="J13" s="28" t="s">
        <v>1146</v>
      </c>
      <c r="K13" s="28" t="s">
        <v>1039</v>
      </c>
      <c r="L13" s="141"/>
    </row>
    <row r="14" spans="1:12" s="2" customFormat="1" ht="11.45" customHeight="1" x14ac:dyDescent="0.2">
      <c r="A14" s="60"/>
      <c r="B14" s="141"/>
      <c r="C14" s="113" t="s">
        <v>875</v>
      </c>
      <c r="D14" s="141"/>
      <c r="E14" s="109" t="s">
        <v>554</v>
      </c>
      <c r="F14" s="147"/>
      <c r="G14" s="109"/>
      <c r="H14" s="565" t="s">
        <v>1009</v>
      </c>
      <c r="I14" s="238">
        <v>0</v>
      </c>
      <c r="J14" s="238">
        <v>0</v>
      </c>
      <c r="K14" s="572" t="s">
        <v>1009</v>
      </c>
      <c r="L14" s="141"/>
    </row>
    <row r="15" spans="1:12" s="2" customFormat="1" ht="11.45" customHeight="1" x14ac:dyDescent="0.2">
      <c r="A15" s="60"/>
      <c r="B15" s="141"/>
      <c r="C15" s="113" t="s">
        <v>876</v>
      </c>
      <c r="D15" s="141"/>
      <c r="E15" s="109" t="s">
        <v>700</v>
      </c>
      <c r="F15" s="147"/>
      <c r="G15" s="109"/>
      <c r="H15" s="565" t="s">
        <v>1009</v>
      </c>
      <c r="I15" s="238">
        <v>0</v>
      </c>
      <c r="J15" s="238">
        <v>0</v>
      </c>
      <c r="K15" s="572" t="s">
        <v>1009</v>
      </c>
      <c r="L15" s="141"/>
    </row>
    <row r="16" spans="1:12" s="2" customFormat="1" ht="11.45" customHeight="1" x14ac:dyDescent="0.2">
      <c r="A16" s="60"/>
      <c r="B16" s="141"/>
      <c r="C16" s="113" t="s">
        <v>877</v>
      </c>
      <c r="D16" s="141"/>
      <c r="E16" s="109" t="s">
        <v>184</v>
      </c>
      <c r="F16" s="147"/>
      <c r="G16" s="109"/>
      <c r="H16" s="565" t="s">
        <v>1009</v>
      </c>
      <c r="I16" s="238">
        <v>0</v>
      </c>
      <c r="J16" s="238">
        <v>0</v>
      </c>
      <c r="K16" s="572" t="s">
        <v>1009</v>
      </c>
      <c r="L16" s="141"/>
    </row>
    <row r="17" spans="1:12" s="2" customFormat="1" ht="11.45" customHeight="1" x14ac:dyDescent="0.2">
      <c r="A17" s="60"/>
      <c r="B17" s="141"/>
      <c r="C17" s="113" t="s">
        <v>100</v>
      </c>
      <c r="D17" s="141"/>
      <c r="E17" s="109" t="s">
        <v>1557</v>
      </c>
      <c r="F17" s="149"/>
      <c r="G17" s="149"/>
      <c r="H17" s="565" t="s">
        <v>1009</v>
      </c>
      <c r="I17" s="238">
        <v>0</v>
      </c>
      <c r="J17" s="238">
        <v>0</v>
      </c>
      <c r="K17" s="572" t="s">
        <v>1009</v>
      </c>
      <c r="L17" s="141"/>
    </row>
    <row r="18" spans="1:12" s="2" customFormat="1" ht="11.45" customHeight="1" x14ac:dyDescent="0.2">
      <c r="A18" s="60"/>
      <c r="B18" s="141"/>
      <c r="C18" s="113" t="s">
        <v>1126</v>
      </c>
      <c r="D18" s="141"/>
      <c r="E18" s="109" t="s">
        <v>1557</v>
      </c>
      <c r="F18" s="149"/>
      <c r="G18" s="149"/>
      <c r="H18" s="565" t="s">
        <v>1009</v>
      </c>
      <c r="I18" s="238">
        <v>0</v>
      </c>
      <c r="J18" s="238">
        <v>0</v>
      </c>
      <c r="K18" s="572" t="s">
        <v>1009</v>
      </c>
      <c r="L18" s="141"/>
    </row>
    <row r="19" spans="1:12" s="2" customFormat="1" ht="11.45" customHeight="1" x14ac:dyDescent="0.2">
      <c r="A19" s="60"/>
      <c r="B19" s="141"/>
      <c r="C19" s="113" t="s">
        <v>586</v>
      </c>
      <c r="D19" s="141"/>
      <c r="E19" s="109" t="s">
        <v>1557</v>
      </c>
      <c r="F19" s="149"/>
      <c r="G19" s="149"/>
      <c r="H19" s="565" t="s">
        <v>1009</v>
      </c>
      <c r="I19" s="238">
        <v>0</v>
      </c>
      <c r="J19" s="238">
        <v>0</v>
      </c>
      <c r="K19" s="572" t="s">
        <v>1009</v>
      </c>
      <c r="L19" s="141"/>
    </row>
    <row r="20" spans="1:12" s="2" customFormat="1" ht="11.45" customHeight="1" x14ac:dyDescent="0.2">
      <c r="A20" s="60"/>
      <c r="B20" s="141"/>
      <c r="C20" s="154" t="s">
        <v>699</v>
      </c>
      <c r="D20" s="141"/>
      <c r="E20" s="109"/>
      <c r="F20" s="147"/>
      <c r="G20" s="440" t="s">
        <v>335</v>
      </c>
      <c r="H20" s="149"/>
      <c r="I20" s="238">
        <v>0</v>
      </c>
      <c r="J20" s="238">
        <v>0</v>
      </c>
      <c r="K20" s="572" t="s">
        <v>1009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1549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1233</v>
      </c>
      <c r="D22" s="141"/>
      <c r="E22" s="109" t="s">
        <v>985</v>
      </c>
      <c r="F22" s="147"/>
      <c r="G22" s="149"/>
      <c r="H22" s="289" t="s">
        <v>510</v>
      </c>
      <c r="I22" s="238">
        <v>0</v>
      </c>
      <c r="J22" s="238">
        <v>0</v>
      </c>
      <c r="K22" s="572" t="s">
        <v>1009</v>
      </c>
      <c r="L22" s="141"/>
    </row>
    <row r="23" spans="1:12" s="2" customFormat="1" ht="11.45" customHeight="1" x14ac:dyDescent="0.2">
      <c r="A23" s="60"/>
      <c r="B23" s="141"/>
      <c r="C23" s="113" t="s">
        <v>1234</v>
      </c>
      <c r="D23" s="141"/>
      <c r="E23" s="109" t="s">
        <v>598</v>
      </c>
      <c r="F23" s="147"/>
      <c r="G23" s="149"/>
      <c r="H23" s="289" t="s">
        <v>510</v>
      </c>
      <c r="I23" s="238">
        <v>0</v>
      </c>
      <c r="J23" s="238">
        <v>0</v>
      </c>
      <c r="K23" s="572" t="s">
        <v>1009</v>
      </c>
      <c r="L23" s="141"/>
    </row>
    <row r="24" spans="1:12" s="2" customFormat="1" ht="11.45" customHeight="1" x14ac:dyDescent="0.2">
      <c r="A24" s="60"/>
      <c r="B24" s="141"/>
      <c r="C24" s="113" t="s">
        <v>1235</v>
      </c>
      <c r="D24" s="141"/>
      <c r="E24" s="109" t="s">
        <v>360</v>
      </c>
      <c r="F24" s="147"/>
      <c r="G24" s="149"/>
      <c r="H24" s="289" t="s">
        <v>510</v>
      </c>
      <c r="I24" s="238">
        <v>0</v>
      </c>
      <c r="J24" s="238">
        <v>0</v>
      </c>
      <c r="K24" s="572" t="s">
        <v>1009</v>
      </c>
      <c r="L24" s="141"/>
    </row>
    <row r="25" spans="1:12" s="2" customFormat="1" ht="11.45" customHeight="1" x14ac:dyDescent="0.2">
      <c r="A25" s="60"/>
      <c r="B25" s="141"/>
      <c r="C25" s="113" t="s">
        <v>587</v>
      </c>
      <c r="D25" s="141"/>
      <c r="E25" s="109" t="s">
        <v>542</v>
      </c>
      <c r="F25" s="147"/>
      <c r="G25" s="149"/>
      <c r="H25" s="289" t="s">
        <v>510</v>
      </c>
      <c r="I25" s="238">
        <v>0</v>
      </c>
      <c r="J25" s="238">
        <v>0</v>
      </c>
      <c r="K25" s="572" t="s">
        <v>1009</v>
      </c>
      <c r="L25" s="141"/>
    </row>
    <row r="26" spans="1:12" s="2" customFormat="1" ht="11.45" customHeight="1" x14ac:dyDescent="0.2">
      <c r="A26" s="60"/>
      <c r="B26" s="141"/>
      <c r="C26" s="113" t="s">
        <v>1731</v>
      </c>
      <c r="D26" s="141"/>
      <c r="E26" s="109" t="s">
        <v>391</v>
      </c>
      <c r="F26" s="147"/>
      <c r="G26" s="149"/>
      <c r="H26" s="289" t="s">
        <v>510</v>
      </c>
      <c r="I26" s="238">
        <v>0</v>
      </c>
      <c r="J26" s="238">
        <v>0</v>
      </c>
      <c r="K26" s="572" t="s">
        <v>1009</v>
      </c>
      <c r="L26" s="141"/>
    </row>
    <row r="27" spans="1:12" s="2" customFormat="1" ht="11.45" customHeight="1" x14ac:dyDescent="0.2">
      <c r="A27" s="60"/>
      <c r="B27" s="141"/>
      <c r="C27" s="113" t="s">
        <v>685</v>
      </c>
      <c r="D27" s="141"/>
      <c r="E27" s="109" t="s">
        <v>1557</v>
      </c>
      <c r="F27" s="149"/>
      <c r="G27" s="149"/>
      <c r="H27" s="289" t="s">
        <v>510</v>
      </c>
      <c r="I27" s="238">
        <v>0</v>
      </c>
      <c r="J27" s="238">
        <v>0</v>
      </c>
      <c r="K27" s="572" t="s">
        <v>1009</v>
      </c>
      <c r="L27" s="141"/>
    </row>
    <row r="28" spans="1:12" s="2" customFormat="1" ht="11.45" customHeight="1" x14ac:dyDescent="0.2">
      <c r="A28" s="60"/>
      <c r="B28" s="141"/>
      <c r="C28" s="113" t="s">
        <v>684</v>
      </c>
      <c r="D28" s="141"/>
      <c r="E28" s="109" t="s">
        <v>1557</v>
      </c>
      <c r="F28" s="149"/>
      <c r="G28" s="149"/>
      <c r="H28" s="289" t="s">
        <v>510</v>
      </c>
      <c r="I28" s="238">
        <v>0</v>
      </c>
      <c r="J28" s="238">
        <v>0</v>
      </c>
      <c r="K28" s="572" t="s">
        <v>1009</v>
      </c>
      <c r="L28" s="141"/>
    </row>
    <row r="29" spans="1:12" s="2" customFormat="1" ht="11.45" customHeight="1" x14ac:dyDescent="0.2">
      <c r="A29" s="60"/>
      <c r="B29" s="141"/>
      <c r="C29" s="113" t="s">
        <v>1732</v>
      </c>
      <c r="D29" s="141"/>
      <c r="E29" s="109" t="s">
        <v>1557</v>
      </c>
      <c r="F29" s="149"/>
      <c r="G29" s="149"/>
      <c r="H29" s="289" t="s">
        <v>510</v>
      </c>
      <c r="I29" s="238">
        <v>0</v>
      </c>
      <c r="J29" s="238">
        <v>0</v>
      </c>
      <c r="K29" s="572" t="s">
        <v>1009</v>
      </c>
      <c r="L29" s="141"/>
    </row>
    <row r="30" spans="1:12" s="2" customFormat="1" ht="11.45" customHeight="1" x14ac:dyDescent="0.2">
      <c r="A30" s="60"/>
      <c r="B30" s="141"/>
      <c r="C30" s="154" t="s">
        <v>710</v>
      </c>
      <c r="D30" s="141"/>
      <c r="E30" s="150"/>
      <c r="F30" s="147"/>
      <c r="G30" s="440" t="s">
        <v>1502</v>
      </c>
      <c r="H30" s="289" t="s">
        <v>510</v>
      </c>
      <c r="I30" s="238">
        <v>0</v>
      </c>
      <c r="J30" s="238">
        <v>0</v>
      </c>
      <c r="K30" s="572" t="s">
        <v>1009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681</v>
      </c>
      <c r="D32" s="141"/>
      <c r="E32" s="109"/>
      <c r="F32" s="147"/>
      <c r="G32" s="440" t="s">
        <v>298</v>
      </c>
      <c r="H32" s="289"/>
      <c r="I32" s="238">
        <v>0</v>
      </c>
      <c r="J32" s="238">
        <v>0</v>
      </c>
      <c r="K32" s="572" t="s">
        <v>1009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1237</v>
      </c>
      <c r="D35" s="141"/>
      <c r="E35" s="109" t="s">
        <v>227</v>
      </c>
      <c r="F35" s="147"/>
      <c r="G35" s="149"/>
      <c r="H35" s="289" t="s">
        <v>510</v>
      </c>
      <c r="I35" s="238">
        <v>0</v>
      </c>
      <c r="J35" s="238">
        <v>0</v>
      </c>
      <c r="K35" s="572" t="s">
        <v>1009</v>
      </c>
      <c r="L35" s="141"/>
    </row>
    <row r="36" spans="1:12" s="2" customFormat="1" ht="11.45" customHeight="1" x14ac:dyDescent="0.2">
      <c r="A36" s="60"/>
      <c r="B36" s="141"/>
      <c r="C36" s="113" t="s">
        <v>1374</v>
      </c>
      <c r="D36" s="141"/>
      <c r="E36" s="109" t="s">
        <v>1414</v>
      </c>
      <c r="F36" s="147"/>
      <c r="G36" s="149"/>
      <c r="H36" s="289" t="s">
        <v>510</v>
      </c>
      <c r="I36" s="238">
        <v>0</v>
      </c>
      <c r="J36" s="238">
        <v>0</v>
      </c>
      <c r="K36" s="572" t="s">
        <v>1009</v>
      </c>
      <c r="L36" s="141"/>
    </row>
    <row r="37" spans="1:12" s="2" customFormat="1" ht="11.45" customHeight="1" x14ac:dyDescent="0.2">
      <c r="A37" s="60"/>
      <c r="B37" s="141"/>
      <c r="C37" s="113" t="s">
        <v>1375</v>
      </c>
      <c r="D37" s="141"/>
      <c r="E37" s="109" t="s">
        <v>73</v>
      </c>
      <c r="F37" s="147"/>
      <c r="G37" s="149"/>
      <c r="H37" s="289" t="s">
        <v>510</v>
      </c>
      <c r="I37" s="238">
        <v>0</v>
      </c>
      <c r="J37" s="238">
        <v>0</v>
      </c>
      <c r="K37" s="572" t="s">
        <v>1009</v>
      </c>
      <c r="L37" s="141"/>
    </row>
    <row r="38" spans="1:12" s="2" customFormat="1" ht="11.45" customHeight="1" x14ac:dyDescent="0.2">
      <c r="A38" s="60"/>
      <c r="B38" s="141"/>
      <c r="C38" s="113" t="s">
        <v>132</v>
      </c>
      <c r="D38" s="141"/>
      <c r="E38" s="109" t="s">
        <v>1557</v>
      </c>
      <c r="F38" s="149"/>
      <c r="G38" s="149"/>
      <c r="H38" s="289" t="s">
        <v>510</v>
      </c>
      <c r="I38" s="238">
        <v>0</v>
      </c>
      <c r="J38" s="238">
        <v>0</v>
      </c>
      <c r="K38" s="572" t="s">
        <v>1009</v>
      </c>
      <c r="L38" s="141"/>
    </row>
    <row r="39" spans="1:12" s="2" customFormat="1" ht="11.45" customHeight="1" x14ac:dyDescent="0.2">
      <c r="A39" s="60"/>
      <c r="B39" s="141"/>
      <c r="C39" s="113" t="s">
        <v>395</v>
      </c>
      <c r="D39" s="141"/>
      <c r="E39" s="109" t="s">
        <v>1557</v>
      </c>
      <c r="F39" s="149"/>
      <c r="G39" s="149"/>
      <c r="H39" s="289" t="s">
        <v>510</v>
      </c>
      <c r="I39" s="238">
        <v>0</v>
      </c>
      <c r="J39" s="238">
        <v>0</v>
      </c>
      <c r="K39" s="572" t="s">
        <v>1009</v>
      </c>
      <c r="L39" s="141"/>
    </row>
    <row r="40" spans="1:12" s="2" customFormat="1" ht="11.45" customHeight="1" x14ac:dyDescent="0.2">
      <c r="A40" s="60"/>
      <c r="B40" s="141"/>
      <c r="C40" s="113" t="s">
        <v>394</v>
      </c>
      <c r="D40" s="141"/>
      <c r="E40" s="109" t="s">
        <v>1557</v>
      </c>
      <c r="F40" s="149"/>
      <c r="G40" s="149"/>
      <c r="H40" s="289" t="s">
        <v>510</v>
      </c>
      <c r="I40" s="238">
        <v>0</v>
      </c>
      <c r="J40" s="238">
        <v>0</v>
      </c>
      <c r="K40" s="572" t="s">
        <v>1009</v>
      </c>
      <c r="L40" s="141"/>
    </row>
    <row r="41" spans="1:12" s="2" customFormat="1" ht="11.45" customHeight="1" x14ac:dyDescent="0.2">
      <c r="A41" s="60"/>
      <c r="B41" s="141"/>
      <c r="C41" s="154" t="s">
        <v>711</v>
      </c>
      <c r="D41" s="141"/>
      <c r="E41" s="179"/>
      <c r="F41" s="179"/>
      <c r="G41" s="440" t="s">
        <v>1621</v>
      </c>
      <c r="H41" s="289"/>
      <c r="I41" s="238">
        <v>0</v>
      </c>
      <c r="J41" s="238">
        <v>0</v>
      </c>
      <c r="K41" s="572" t="s">
        <v>1009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682</v>
      </c>
      <c r="D43" s="141"/>
      <c r="E43" s="179"/>
      <c r="F43" s="179"/>
      <c r="G43" s="440" t="s">
        <v>1195</v>
      </c>
      <c r="H43" s="289"/>
      <c r="I43" s="238">
        <v>0</v>
      </c>
      <c r="J43" s="238">
        <v>0</v>
      </c>
      <c r="K43" s="572" t="s">
        <v>1009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1019</v>
      </c>
      <c r="D46" s="459"/>
      <c r="E46" s="109" t="s">
        <v>120</v>
      </c>
      <c r="F46" s="497"/>
      <c r="G46" s="464"/>
      <c r="H46" s="289" t="s">
        <v>510</v>
      </c>
      <c r="I46" s="238">
        <v>0</v>
      </c>
      <c r="J46" s="238">
        <v>0</v>
      </c>
      <c r="K46" s="572" t="s">
        <v>1009</v>
      </c>
      <c r="L46" s="141"/>
    </row>
    <row r="47" spans="1:12" s="2" customFormat="1" ht="11.45" customHeight="1" x14ac:dyDescent="0.2">
      <c r="A47" s="60"/>
      <c r="B47" s="141"/>
      <c r="C47" s="458" t="s">
        <v>1020</v>
      </c>
      <c r="D47" s="459"/>
      <c r="E47" s="109" t="s">
        <v>1750</v>
      </c>
      <c r="F47" s="497"/>
      <c r="G47" s="464"/>
      <c r="H47" s="289" t="s">
        <v>510</v>
      </c>
      <c r="I47" s="238">
        <v>0</v>
      </c>
      <c r="J47" s="238">
        <v>0</v>
      </c>
      <c r="K47" s="572" t="s">
        <v>1009</v>
      </c>
      <c r="L47" s="141"/>
    </row>
    <row r="48" spans="1:12" s="2" customFormat="1" ht="11.45" customHeight="1" x14ac:dyDescent="0.2">
      <c r="A48" s="60"/>
      <c r="B48" s="141"/>
      <c r="C48" s="458" t="s">
        <v>1735</v>
      </c>
      <c r="D48" s="459"/>
      <c r="E48" s="109" t="s">
        <v>121</v>
      </c>
      <c r="F48" s="497"/>
      <c r="G48" s="464"/>
      <c r="H48" s="289">
        <v>22</v>
      </c>
      <c r="I48" s="238">
        <v>0</v>
      </c>
      <c r="J48" s="238">
        <v>0</v>
      </c>
      <c r="K48" s="572" t="s">
        <v>1009</v>
      </c>
      <c r="L48" s="141"/>
    </row>
    <row r="49" spans="1:12" s="2" customFormat="1" ht="11.45" customHeight="1" x14ac:dyDescent="0.2">
      <c r="A49" s="60"/>
      <c r="B49" s="141"/>
      <c r="C49" s="113" t="s">
        <v>135</v>
      </c>
      <c r="D49" s="141"/>
      <c r="E49" s="109" t="s">
        <v>1557</v>
      </c>
      <c r="F49" s="149"/>
      <c r="G49" s="149"/>
      <c r="H49" s="289" t="s">
        <v>510</v>
      </c>
      <c r="I49" s="238">
        <v>0</v>
      </c>
      <c r="J49" s="238">
        <v>0</v>
      </c>
      <c r="K49" s="572" t="s">
        <v>1009</v>
      </c>
      <c r="L49" s="141"/>
    </row>
    <row r="50" spans="1:12" s="2" customFormat="1" ht="11.45" customHeight="1" x14ac:dyDescent="0.2">
      <c r="A50" s="60"/>
      <c r="B50" s="141"/>
      <c r="C50" s="113" t="s">
        <v>1737</v>
      </c>
      <c r="D50" s="141"/>
      <c r="E50" s="109" t="s">
        <v>1557</v>
      </c>
      <c r="F50" s="149"/>
      <c r="G50" s="149"/>
      <c r="H50" s="289" t="s">
        <v>510</v>
      </c>
      <c r="I50" s="238">
        <v>0</v>
      </c>
      <c r="J50" s="238">
        <v>0</v>
      </c>
      <c r="K50" s="572" t="s">
        <v>1009</v>
      </c>
      <c r="L50" s="141"/>
    </row>
    <row r="51" spans="1:12" s="2" customFormat="1" ht="11.45" customHeight="1" x14ac:dyDescent="0.2">
      <c r="A51" s="60"/>
      <c r="B51" s="141"/>
      <c r="C51" s="154" t="s">
        <v>712</v>
      </c>
      <c r="D51" s="141"/>
      <c r="E51" s="109"/>
      <c r="F51" s="147"/>
      <c r="G51" s="440" t="s">
        <v>1195</v>
      </c>
      <c r="H51" s="289" t="s">
        <v>510</v>
      </c>
      <c r="I51" s="238">
        <v>0</v>
      </c>
      <c r="J51" s="238">
        <v>0</v>
      </c>
      <c r="K51" s="572" t="s">
        <v>1009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300</v>
      </c>
      <c r="F54" s="147"/>
      <c r="G54" s="440"/>
      <c r="H54" s="289"/>
      <c r="I54" s="9" t="s">
        <v>921</v>
      </c>
      <c r="J54" s="9" t="s">
        <v>1161</v>
      </c>
      <c r="K54" s="162" t="s">
        <v>920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580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1112</v>
      </c>
      <c r="F56" s="147"/>
      <c r="G56" s="149"/>
      <c r="H56" s="289" t="s">
        <v>510</v>
      </c>
      <c r="I56" s="28" t="s">
        <v>1146</v>
      </c>
      <c r="J56" s="28" t="s">
        <v>1146</v>
      </c>
      <c r="K56" s="28" t="s">
        <v>1039</v>
      </c>
      <c r="L56" s="141"/>
    </row>
    <row r="57" spans="1:12" s="282" customFormat="1" ht="11.45" customHeight="1" x14ac:dyDescent="0.2">
      <c r="A57" s="60"/>
      <c r="B57" s="148"/>
      <c r="C57" s="113" t="s">
        <v>689</v>
      </c>
      <c r="D57" s="148"/>
      <c r="E57" s="150" t="s">
        <v>88</v>
      </c>
      <c r="F57" s="147"/>
      <c r="G57" s="153"/>
      <c r="H57" s="289" t="s">
        <v>510</v>
      </c>
      <c r="I57" s="238">
        <v>0</v>
      </c>
      <c r="J57" s="238">
        <v>0</v>
      </c>
      <c r="K57" s="572" t="s">
        <v>1009</v>
      </c>
      <c r="L57" s="148"/>
    </row>
    <row r="58" spans="1:12" s="282" customFormat="1" ht="11.45" customHeight="1" x14ac:dyDescent="0.2">
      <c r="A58" s="60"/>
      <c r="B58" s="148"/>
      <c r="C58" s="113" t="s">
        <v>344</v>
      </c>
      <c r="D58" s="148"/>
      <c r="E58" s="150" t="s">
        <v>478</v>
      </c>
      <c r="F58" s="147"/>
      <c r="G58" s="153"/>
      <c r="H58" s="577" t="s">
        <v>1009</v>
      </c>
      <c r="I58" s="238">
        <v>0</v>
      </c>
      <c r="J58" s="238">
        <v>0</v>
      </c>
      <c r="K58" s="572" t="s">
        <v>1009</v>
      </c>
      <c r="L58" s="148"/>
    </row>
    <row r="59" spans="1:12" s="2" customFormat="1" ht="11.45" customHeight="1" x14ac:dyDescent="0.2">
      <c r="A59" s="60"/>
      <c r="B59" s="141"/>
      <c r="C59" s="113" t="s">
        <v>847</v>
      </c>
      <c r="D59" s="141"/>
      <c r="E59" s="150" t="s">
        <v>1227</v>
      </c>
      <c r="F59" s="147"/>
      <c r="G59" s="149"/>
      <c r="H59" s="289" t="s">
        <v>510</v>
      </c>
      <c r="I59" s="238">
        <v>0</v>
      </c>
      <c r="J59" s="238">
        <v>0</v>
      </c>
      <c r="K59" s="572" t="s">
        <v>1009</v>
      </c>
      <c r="L59" s="141"/>
    </row>
    <row r="60" spans="1:12" s="2" customFormat="1" ht="11.45" customHeight="1" x14ac:dyDescent="0.2">
      <c r="A60" s="60"/>
      <c r="B60" s="141"/>
      <c r="C60" s="113" t="s">
        <v>848</v>
      </c>
      <c r="D60" s="141"/>
      <c r="E60" s="150" t="s">
        <v>449</v>
      </c>
      <c r="F60" s="147"/>
      <c r="G60" s="149"/>
      <c r="H60" s="289" t="s">
        <v>510</v>
      </c>
      <c r="I60" s="238">
        <v>0</v>
      </c>
      <c r="J60" s="238">
        <v>0</v>
      </c>
      <c r="K60" s="572" t="s">
        <v>1009</v>
      </c>
      <c r="L60" s="141"/>
    </row>
    <row r="61" spans="1:12" s="2" customFormat="1" ht="11.45" customHeight="1" x14ac:dyDescent="0.2">
      <c r="A61" s="60"/>
      <c r="B61" s="141"/>
      <c r="C61" s="458" t="s">
        <v>849</v>
      </c>
      <c r="D61" s="459"/>
      <c r="E61" s="460" t="s">
        <v>38</v>
      </c>
      <c r="F61" s="497"/>
      <c r="G61" s="464"/>
      <c r="H61" s="289" t="s">
        <v>510</v>
      </c>
      <c r="I61" s="238">
        <v>0</v>
      </c>
      <c r="J61" s="238">
        <v>0</v>
      </c>
      <c r="K61" s="572" t="s">
        <v>1009</v>
      </c>
      <c r="L61" s="141"/>
    </row>
    <row r="62" spans="1:12" s="2" customFormat="1" ht="11.45" customHeight="1" x14ac:dyDescent="0.2">
      <c r="A62" s="60"/>
      <c r="B62" s="141"/>
      <c r="C62" s="458" t="s">
        <v>918</v>
      </c>
      <c r="D62" s="459"/>
      <c r="E62" s="109" t="s">
        <v>220</v>
      </c>
      <c r="F62" s="149"/>
      <c r="G62" s="149"/>
      <c r="H62" s="577" t="s">
        <v>1009</v>
      </c>
      <c r="I62" s="238">
        <v>0</v>
      </c>
      <c r="J62" s="238">
        <v>0</v>
      </c>
      <c r="K62" s="572" t="s">
        <v>1009</v>
      </c>
      <c r="L62" s="141"/>
    </row>
    <row r="63" spans="1:12" s="2" customFormat="1" ht="11.45" customHeight="1" x14ac:dyDescent="0.2">
      <c r="A63" s="60"/>
      <c r="B63" s="141"/>
      <c r="C63" s="458" t="s">
        <v>396</v>
      </c>
      <c r="D63" s="459"/>
      <c r="E63" s="109" t="s">
        <v>220</v>
      </c>
      <c r="F63" s="149"/>
      <c r="G63" s="149"/>
      <c r="H63" s="289" t="s">
        <v>510</v>
      </c>
      <c r="I63" s="238">
        <v>0</v>
      </c>
      <c r="J63" s="238">
        <v>0</v>
      </c>
      <c r="K63" s="572" t="s">
        <v>1009</v>
      </c>
      <c r="L63" s="141"/>
    </row>
    <row r="64" spans="1:12" s="2" customFormat="1" ht="11.45" customHeight="1" x14ac:dyDescent="0.2">
      <c r="A64" s="60"/>
      <c r="B64" s="141"/>
      <c r="C64" s="154" t="s">
        <v>229</v>
      </c>
      <c r="D64" s="141"/>
      <c r="E64" s="110"/>
      <c r="F64" s="147"/>
      <c r="G64" s="112" t="s">
        <v>581</v>
      </c>
      <c r="H64" s="289" t="s">
        <v>510</v>
      </c>
      <c r="I64" s="238">
        <v>0</v>
      </c>
      <c r="J64" s="238">
        <v>0</v>
      </c>
      <c r="K64" s="572" t="s">
        <v>1009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1113</v>
      </c>
      <c r="F66" s="147"/>
      <c r="G66" s="149"/>
      <c r="H66" s="289" t="s">
        <v>510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1121</v>
      </c>
      <c r="D67" s="148"/>
      <c r="E67" s="150" t="s">
        <v>38</v>
      </c>
      <c r="F67" s="147"/>
      <c r="G67" s="153"/>
      <c r="H67" s="289" t="s">
        <v>510</v>
      </c>
      <c r="I67" s="238">
        <v>0</v>
      </c>
      <c r="J67" s="238">
        <v>0</v>
      </c>
      <c r="K67" s="572" t="s">
        <v>1009</v>
      </c>
      <c r="L67" s="141"/>
    </row>
    <row r="68" spans="1:12" s="2" customFormat="1" ht="11.45" customHeight="1" x14ac:dyDescent="0.2">
      <c r="A68" s="60"/>
      <c r="B68" s="141"/>
      <c r="C68" s="113" t="s">
        <v>1630</v>
      </c>
      <c r="D68" s="148"/>
      <c r="E68" s="150" t="s">
        <v>479</v>
      </c>
      <c r="F68" s="147"/>
      <c r="G68" s="153"/>
      <c r="H68" s="289"/>
      <c r="I68" s="238">
        <v>0</v>
      </c>
      <c r="J68" s="238">
        <v>0</v>
      </c>
      <c r="K68" s="572" t="s">
        <v>1009</v>
      </c>
      <c r="L68" s="141"/>
    </row>
    <row r="69" spans="1:12" s="2" customFormat="1" ht="11.45" customHeight="1" x14ac:dyDescent="0.2">
      <c r="A69" s="60"/>
      <c r="B69" s="141"/>
      <c r="C69" s="113" t="s">
        <v>1726</v>
      </c>
      <c r="D69" s="141"/>
      <c r="E69" s="109" t="s">
        <v>220</v>
      </c>
      <c r="F69" s="149"/>
      <c r="G69" s="149"/>
      <c r="H69" s="289" t="s">
        <v>510</v>
      </c>
      <c r="I69" s="238">
        <v>0</v>
      </c>
      <c r="J69" s="238">
        <v>0</v>
      </c>
      <c r="K69" s="572" t="s">
        <v>1009</v>
      </c>
      <c r="L69" s="141"/>
    </row>
    <row r="70" spans="1:12" s="2" customFormat="1" ht="11.45" customHeight="1" x14ac:dyDescent="0.2">
      <c r="A70" s="60"/>
      <c r="B70" s="141"/>
      <c r="C70" s="154" t="s">
        <v>230</v>
      </c>
      <c r="D70" s="141"/>
      <c r="E70" s="150"/>
      <c r="F70" s="147"/>
      <c r="G70" s="112" t="s">
        <v>242</v>
      </c>
      <c r="H70" s="289" t="s">
        <v>510</v>
      </c>
      <c r="I70" s="238">
        <v>0</v>
      </c>
      <c r="J70" s="238">
        <v>0</v>
      </c>
      <c r="K70" s="572" t="s">
        <v>1009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1000</v>
      </c>
      <c r="F72" s="147"/>
      <c r="G72" s="149"/>
      <c r="H72" s="289" t="s">
        <v>510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675</v>
      </c>
      <c r="D73" s="148"/>
      <c r="E73" s="150" t="s">
        <v>582</v>
      </c>
      <c r="F73" s="147"/>
      <c r="G73" s="153"/>
      <c r="H73" s="289" t="s">
        <v>510</v>
      </c>
      <c r="I73" s="238">
        <v>0</v>
      </c>
      <c r="J73" s="238">
        <v>0</v>
      </c>
      <c r="K73" s="572" t="s">
        <v>1009</v>
      </c>
      <c r="L73" s="141"/>
    </row>
    <row r="74" spans="1:12" s="2" customFormat="1" ht="11.45" customHeight="1" x14ac:dyDescent="0.2">
      <c r="A74" s="60"/>
      <c r="B74" s="141"/>
      <c r="C74" s="113" t="s">
        <v>1727</v>
      </c>
      <c r="D74" s="141"/>
      <c r="E74" s="109" t="s">
        <v>220</v>
      </c>
      <c r="F74" s="149"/>
      <c r="G74" s="149"/>
      <c r="H74" s="289" t="s">
        <v>510</v>
      </c>
      <c r="I74" s="238">
        <v>0</v>
      </c>
      <c r="J74" s="238">
        <v>0</v>
      </c>
      <c r="K74" s="572" t="s">
        <v>1009</v>
      </c>
      <c r="L74" s="141"/>
    </row>
    <row r="75" spans="1:12" s="2" customFormat="1" ht="11.45" customHeight="1" x14ac:dyDescent="0.2">
      <c r="A75" s="60"/>
      <c r="B75" s="141"/>
      <c r="C75" s="154" t="s">
        <v>231</v>
      </c>
      <c r="D75" s="141"/>
      <c r="E75" s="150"/>
      <c r="F75" s="147"/>
      <c r="G75" s="112" t="s">
        <v>999</v>
      </c>
      <c r="H75" s="289" t="s">
        <v>510</v>
      </c>
      <c r="I75" s="238">
        <v>0</v>
      </c>
      <c r="J75" s="238">
        <v>0</v>
      </c>
      <c r="K75" s="572" t="s">
        <v>1009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583</v>
      </c>
      <c r="F77" s="147"/>
      <c r="G77" s="149"/>
      <c r="H77" s="289" t="s">
        <v>510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692</v>
      </c>
      <c r="D78" s="141"/>
      <c r="E78" s="150" t="s">
        <v>1762</v>
      </c>
      <c r="F78" s="147"/>
      <c r="G78" s="149"/>
      <c r="H78" s="289" t="s">
        <v>510</v>
      </c>
      <c r="I78" s="238">
        <v>0</v>
      </c>
      <c r="J78" s="238">
        <v>0</v>
      </c>
      <c r="K78" s="572" t="s">
        <v>1009</v>
      </c>
      <c r="L78" s="141"/>
    </row>
    <row r="79" spans="1:12" s="2" customFormat="1" ht="11.45" customHeight="1" x14ac:dyDescent="0.2">
      <c r="A79" s="60"/>
      <c r="B79" s="141"/>
      <c r="C79" s="113" t="s">
        <v>693</v>
      </c>
      <c r="D79" s="141"/>
      <c r="E79" s="150" t="s">
        <v>1686</v>
      </c>
      <c r="F79" s="147"/>
      <c r="G79" s="149"/>
      <c r="H79" s="289" t="s">
        <v>510</v>
      </c>
      <c r="I79" s="238">
        <v>0</v>
      </c>
      <c r="J79" s="238">
        <v>0</v>
      </c>
      <c r="K79" s="572" t="s">
        <v>1009</v>
      </c>
      <c r="L79" s="141"/>
    </row>
    <row r="80" spans="1:12" s="2" customFormat="1" ht="11.45" customHeight="1" x14ac:dyDescent="0.2">
      <c r="A80" s="60"/>
      <c r="B80" s="141"/>
      <c r="C80" s="113" t="s">
        <v>584</v>
      </c>
      <c r="D80" s="148"/>
      <c r="E80" s="109" t="s">
        <v>220</v>
      </c>
      <c r="F80" s="499"/>
      <c r="G80" s="499"/>
      <c r="H80" s="289" t="s">
        <v>510</v>
      </c>
      <c r="I80" s="238">
        <v>0</v>
      </c>
      <c r="J80" s="238">
        <v>0</v>
      </c>
      <c r="K80" s="572" t="s">
        <v>1009</v>
      </c>
      <c r="L80" s="141"/>
    </row>
    <row r="81" spans="1:12" s="2" customFormat="1" ht="11.45" customHeight="1" x14ac:dyDescent="0.2">
      <c r="A81" s="60"/>
      <c r="B81" s="141"/>
      <c r="C81" s="113" t="s">
        <v>1594</v>
      </c>
      <c r="D81" s="141"/>
      <c r="E81" s="109" t="s">
        <v>220</v>
      </c>
      <c r="F81" s="499"/>
      <c r="G81" s="499"/>
      <c r="H81" s="289" t="s">
        <v>510</v>
      </c>
      <c r="I81" s="238">
        <v>0</v>
      </c>
      <c r="J81" s="238">
        <v>0</v>
      </c>
      <c r="K81" s="572" t="s">
        <v>1009</v>
      </c>
      <c r="L81" s="141"/>
    </row>
    <row r="82" spans="1:12" s="2" customFormat="1" ht="11.45" customHeight="1" x14ac:dyDescent="0.2">
      <c r="A82" s="60"/>
      <c r="B82" s="141"/>
      <c r="C82" s="154" t="s">
        <v>1602</v>
      </c>
      <c r="D82" s="141"/>
      <c r="E82" s="499"/>
      <c r="F82" s="499"/>
      <c r="G82" s="112" t="s">
        <v>299</v>
      </c>
      <c r="H82" s="499"/>
      <c r="I82" s="238">
        <v>0</v>
      </c>
      <c r="J82" s="238">
        <v>0</v>
      </c>
      <c r="K82" s="572" t="s">
        <v>1009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683</v>
      </c>
      <c r="D84" s="141"/>
      <c r="E84" s="150"/>
      <c r="F84" s="147"/>
      <c r="G84" s="112" t="s">
        <v>1634</v>
      </c>
      <c r="H84" s="289" t="s">
        <v>510</v>
      </c>
      <c r="I84" s="238">
        <v>0</v>
      </c>
      <c r="J84" s="238">
        <v>0</v>
      </c>
      <c r="K84" s="572" t="s">
        <v>1009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210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307</v>
      </c>
      <c r="D88" s="148"/>
      <c r="E88" s="150" t="s">
        <v>88</v>
      </c>
      <c r="F88" s="147"/>
      <c r="G88" s="153"/>
      <c r="H88" s="289" t="s">
        <v>510</v>
      </c>
      <c r="I88" s="238">
        <v>0</v>
      </c>
      <c r="J88" s="238">
        <v>0</v>
      </c>
      <c r="K88" s="572" t="s">
        <v>1009</v>
      </c>
      <c r="L88" s="141"/>
    </row>
    <row r="89" spans="1:12" s="2" customFormat="1" ht="11.45" customHeight="1" x14ac:dyDescent="0.2">
      <c r="A89" s="60"/>
      <c r="B89" s="141"/>
      <c r="C89" s="113" t="s">
        <v>670</v>
      </c>
      <c r="D89" s="141"/>
      <c r="E89" s="150" t="s">
        <v>1227</v>
      </c>
      <c r="F89" s="147"/>
      <c r="G89" s="149"/>
      <c r="H89" s="289" t="s">
        <v>510</v>
      </c>
      <c r="I89" s="238">
        <v>0</v>
      </c>
      <c r="J89" s="238">
        <v>0</v>
      </c>
      <c r="K89" s="572" t="s">
        <v>1009</v>
      </c>
      <c r="L89" s="141"/>
    </row>
    <row r="90" spans="1:12" s="2" customFormat="1" ht="11.45" customHeight="1" x14ac:dyDescent="0.2">
      <c r="A90" s="60"/>
      <c r="B90" s="141"/>
      <c r="C90" s="458" t="s">
        <v>416</v>
      </c>
      <c r="D90" s="459"/>
      <c r="E90" s="460" t="s">
        <v>38</v>
      </c>
      <c r="F90" s="497"/>
      <c r="G90" s="464"/>
      <c r="H90" s="289" t="s">
        <v>510</v>
      </c>
      <c r="I90" s="238">
        <v>0</v>
      </c>
      <c r="J90" s="238">
        <v>0</v>
      </c>
      <c r="K90" s="572" t="s">
        <v>1009</v>
      </c>
      <c r="L90" s="141"/>
    </row>
    <row r="91" spans="1:12" s="2" customFormat="1" ht="11.45" customHeight="1" x14ac:dyDescent="0.2">
      <c r="A91" s="60"/>
      <c r="B91" s="141"/>
      <c r="C91" s="458" t="s">
        <v>417</v>
      </c>
      <c r="D91" s="459"/>
      <c r="E91" s="109" t="s">
        <v>220</v>
      </c>
      <c r="F91" s="499"/>
      <c r="G91" s="499"/>
      <c r="H91" s="289" t="s">
        <v>510</v>
      </c>
      <c r="I91" s="238">
        <v>0</v>
      </c>
      <c r="J91" s="238">
        <v>0</v>
      </c>
      <c r="K91" s="572" t="s">
        <v>1009</v>
      </c>
      <c r="L91" s="141"/>
    </row>
    <row r="92" spans="1:12" s="2" customFormat="1" ht="11.45" customHeight="1" x14ac:dyDescent="0.2">
      <c r="A92" s="60"/>
      <c r="B92" s="141"/>
      <c r="C92" s="154" t="s">
        <v>1603</v>
      </c>
      <c r="D92" s="141"/>
      <c r="E92" s="110"/>
      <c r="F92" s="147"/>
      <c r="G92" s="112" t="s">
        <v>211</v>
      </c>
      <c r="H92" s="289" t="s">
        <v>510</v>
      </c>
      <c r="I92" s="238">
        <v>0</v>
      </c>
      <c r="J92" s="238">
        <v>0</v>
      </c>
      <c r="K92" s="572" t="s">
        <v>1009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212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309</v>
      </c>
      <c r="D95" s="148"/>
      <c r="E95" s="150" t="s">
        <v>449</v>
      </c>
      <c r="F95" s="147"/>
      <c r="G95" s="153"/>
      <c r="H95" s="289" t="s">
        <v>510</v>
      </c>
      <c r="I95" s="238">
        <v>0</v>
      </c>
      <c r="J95" s="238">
        <v>0</v>
      </c>
      <c r="K95" s="572" t="s">
        <v>1009</v>
      </c>
      <c r="L95" s="141"/>
    </row>
    <row r="96" spans="1:12" s="2" customFormat="1" ht="11.45" customHeight="1" x14ac:dyDescent="0.2">
      <c r="A96" s="60"/>
      <c r="B96" s="141"/>
      <c r="C96" s="113" t="s">
        <v>1867</v>
      </c>
      <c r="D96" s="141"/>
      <c r="E96" s="150" t="s">
        <v>536</v>
      </c>
      <c r="F96" s="147"/>
      <c r="G96" s="109"/>
      <c r="H96" s="289" t="s">
        <v>510</v>
      </c>
      <c r="I96" s="238">
        <v>0</v>
      </c>
      <c r="J96" s="238">
        <v>0</v>
      </c>
      <c r="K96" s="572" t="s">
        <v>1009</v>
      </c>
      <c r="L96" s="141"/>
    </row>
    <row r="97" spans="1:12" s="2" customFormat="1" ht="11.45" customHeight="1" x14ac:dyDescent="0.2">
      <c r="A97" s="60"/>
      <c r="B97" s="141"/>
      <c r="C97" s="113" t="s">
        <v>495</v>
      </c>
      <c r="D97" s="141"/>
      <c r="E97" s="109" t="s">
        <v>220</v>
      </c>
      <c r="F97" s="499"/>
      <c r="G97" s="499"/>
      <c r="H97" s="289" t="s">
        <v>510</v>
      </c>
      <c r="I97" s="238">
        <v>0</v>
      </c>
      <c r="J97" s="238">
        <v>0</v>
      </c>
      <c r="K97" s="572" t="s">
        <v>1009</v>
      </c>
      <c r="L97" s="141"/>
    </row>
    <row r="98" spans="1:12" s="2" customFormat="1" ht="11.45" customHeight="1" x14ac:dyDescent="0.2">
      <c r="A98" s="60"/>
      <c r="B98" s="141"/>
      <c r="C98" s="458" t="s">
        <v>671</v>
      </c>
      <c r="D98" s="459"/>
      <c r="E98" s="460" t="s">
        <v>1388</v>
      </c>
      <c r="F98" s="497"/>
      <c r="G98" s="464"/>
      <c r="H98" s="289" t="s">
        <v>510</v>
      </c>
      <c r="I98" s="238">
        <v>0</v>
      </c>
      <c r="J98" s="238">
        <v>0</v>
      </c>
      <c r="K98" s="572" t="s">
        <v>1009</v>
      </c>
      <c r="L98" s="141"/>
    </row>
    <row r="99" spans="1:12" s="2" customFormat="1" ht="11.45" customHeight="1" x14ac:dyDescent="0.2">
      <c r="A99" s="60"/>
      <c r="B99" s="141"/>
      <c r="C99" s="458" t="s">
        <v>498</v>
      </c>
      <c r="D99" s="459"/>
      <c r="E99" s="109" t="s">
        <v>220</v>
      </c>
      <c r="F99" s="499"/>
      <c r="G99" s="499"/>
      <c r="H99" s="289" t="s">
        <v>510</v>
      </c>
      <c r="I99" s="238">
        <v>0</v>
      </c>
      <c r="J99" s="238">
        <v>0</v>
      </c>
      <c r="K99" s="572" t="s">
        <v>1009</v>
      </c>
      <c r="L99" s="141"/>
    </row>
    <row r="100" spans="1:12" s="2" customFormat="1" ht="11.45" customHeight="1" x14ac:dyDescent="0.2">
      <c r="A100" s="60"/>
      <c r="B100" s="141"/>
      <c r="C100" s="458" t="s">
        <v>497</v>
      </c>
      <c r="D100" s="459"/>
      <c r="E100" s="109" t="s">
        <v>220</v>
      </c>
      <c r="F100" s="499"/>
      <c r="G100" s="499"/>
      <c r="H100" s="289" t="s">
        <v>510</v>
      </c>
      <c r="I100" s="238">
        <v>0</v>
      </c>
      <c r="J100" s="238">
        <v>0</v>
      </c>
      <c r="K100" s="572" t="s">
        <v>1009</v>
      </c>
      <c r="L100" s="141"/>
    </row>
    <row r="101" spans="1:12" s="2" customFormat="1" ht="11.45" customHeight="1" x14ac:dyDescent="0.2">
      <c r="A101" s="60"/>
      <c r="B101" s="141"/>
      <c r="C101" s="458" t="s">
        <v>496</v>
      </c>
      <c r="D101" s="459"/>
      <c r="E101" s="109" t="s">
        <v>220</v>
      </c>
      <c r="F101" s="499"/>
      <c r="G101" s="499"/>
      <c r="H101" s="289" t="s">
        <v>510</v>
      </c>
      <c r="I101" s="238">
        <v>0</v>
      </c>
      <c r="J101" s="238">
        <v>0</v>
      </c>
      <c r="K101" s="572" t="s">
        <v>1009</v>
      </c>
      <c r="L101" s="141"/>
    </row>
    <row r="102" spans="1:12" s="2" customFormat="1" ht="11.45" customHeight="1" x14ac:dyDescent="0.2">
      <c r="A102" s="60"/>
      <c r="B102" s="141"/>
      <c r="C102" s="154" t="s">
        <v>585</v>
      </c>
      <c r="D102" s="141"/>
      <c r="E102" s="110"/>
      <c r="F102" s="147"/>
      <c r="G102" s="112" t="s">
        <v>1389</v>
      </c>
      <c r="H102" s="289" t="s">
        <v>510</v>
      </c>
      <c r="I102" s="238">
        <v>0</v>
      </c>
      <c r="J102" s="238">
        <v>0</v>
      </c>
      <c r="K102" s="572" t="s">
        <v>1009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487</v>
      </c>
      <c r="F103" s="147"/>
      <c r="G103" s="112"/>
      <c r="H103" s="289" t="s">
        <v>510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480</v>
      </c>
      <c r="D104" s="141"/>
      <c r="E104" s="109" t="s">
        <v>220</v>
      </c>
      <c r="F104" s="179"/>
      <c r="G104" s="179"/>
      <c r="H104" s="577" t="s">
        <v>1009</v>
      </c>
      <c r="I104" s="238">
        <v>0</v>
      </c>
      <c r="J104" s="238">
        <v>0</v>
      </c>
      <c r="K104" s="572" t="s">
        <v>1009</v>
      </c>
      <c r="L104" s="141"/>
    </row>
    <row r="105" spans="1:12" s="2" customFormat="1" ht="11.45" customHeight="1" x14ac:dyDescent="0.2">
      <c r="A105" s="60"/>
      <c r="B105" s="141"/>
      <c r="C105" s="113" t="s">
        <v>481</v>
      </c>
      <c r="D105" s="141"/>
      <c r="E105" s="109" t="s">
        <v>220</v>
      </c>
      <c r="F105" s="179"/>
      <c r="G105" s="179"/>
      <c r="H105" s="577" t="s">
        <v>1009</v>
      </c>
      <c r="I105" s="238">
        <v>0</v>
      </c>
      <c r="J105" s="238">
        <v>0</v>
      </c>
      <c r="K105" s="572" t="s">
        <v>1009</v>
      </c>
      <c r="L105" s="141"/>
    </row>
    <row r="106" spans="1:12" s="2" customFormat="1" ht="11.45" customHeight="1" x14ac:dyDescent="0.2">
      <c r="A106" s="60"/>
      <c r="B106" s="141"/>
      <c r="C106" s="113" t="s">
        <v>482</v>
      </c>
      <c r="D106" s="141"/>
      <c r="E106" s="109" t="s">
        <v>220</v>
      </c>
      <c r="F106" s="179"/>
      <c r="G106" s="179"/>
      <c r="H106" s="577" t="s">
        <v>1009</v>
      </c>
      <c r="I106" s="238">
        <v>0</v>
      </c>
      <c r="J106" s="238">
        <v>0</v>
      </c>
      <c r="K106" s="572" t="s">
        <v>1009</v>
      </c>
      <c r="L106" s="141"/>
    </row>
    <row r="107" spans="1:12" s="2" customFormat="1" ht="11.45" customHeight="1" x14ac:dyDescent="0.2">
      <c r="A107" s="60"/>
      <c r="B107" s="141"/>
      <c r="C107" s="113" t="s">
        <v>484</v>
      </c>
      <c r="D107" s="141"/>
      <c r="E107" s="109" t="s">
        <v>220</v>
      </c>
      <c r="F107" s="179"/>
      <c r="G107" s="179"/>
      <c r="H107" s="577" t="s">
        <v>1009</v>
      </c>
      <c r="I107" s="238">
        <v>0</v>
      </c>
      <c r="J107" s="238">
        <v>0</v>
      </c>
      <c r="K107" s="572" t="s">
        <v>1009</v>
      </c>
      <c r="L107" s="141"/>
    </row>
    <row r="108" spans="1:12" s="2" customFormat="1" ht="11.45" customHeight="1" x14ac:dyDescent="0.2">
      <c r="A108" s="60"/>
      <c r="B108" s="141"/>
      <c r="C108" s="113" t="s">
        <v>483</v>
      </c>
      <c r="D108" s="141"/>
      <c r="E108" s="109" t="s">
        <v>220</v>
      </c>
      <c r="F108" s="179"/>
      <c r="G108" s="179"/>
      <c r="H108" s="577" t="s">
        <v>1009</v>
      </c>
      <c r="I108" s="238">
        <v>0</v>
      </c>
      <c r="J108" s="238">
        <v>0</v>
      </c>
      <c r="K108" s="572" t="s">
        <v>1009</v>
      </c>
      <c r="L108" s="141"/>
    </row>
    <row r="109" spans="1:12" s="2" customFormat="1" ht="11.45" customHeight="1" x14ac:dyDescent="0.2">
      <c r="A109" s="60"/>
      <c r="B109" s="141"/>
      <c r="C109" s="113" t="s">
        <v>50</v>
      </c>
      <c r="D109" s="141"/>
      <c r="E109" s="109" t="s">
        <v>220</v>
      </c>
      <c r="F109" s="179"/>
      <c r="G109" s="179"/>
      <c r="H109" s="577" t="s">
        <v>1009</v>
      </c>
      <c r="I109" s="238">
        <v>0</v>
      </c>
      <c r="J109" s="238">
        <v>0</v>
      </c>
      <c r="K109" s="572" t="s">
        <v>1009</v>
      </c>
      <c r="L109" s="141"/>
    </row>
    <row r="110" spans="1:12" s="2" customFormat="1" ht="11.45" customHeight="1" x14ac:dyDescent="0.2">
      <c r="A110" s="60"/>
      <c r="B110" s="141"/>
      <c r="C110" s="154" t="s">
        <v>1868</v>
      </c>
      <c r="D110" s="459"/>
      <c r="E110" s="499"/>
      <c r="F110" s="499"/>
      <c r="G110" s="112" t="s">
        <v>486</v>
      </c>
      <c r="H110" s="499"/>
      <c r="I110" s="238">
        <v>0</v>
      </c>
      <c r="J110" s="238">
        <v>0</v>
      </c>
      <c r="K110" s="572" t="s">
        <v>1009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1712</v>
      </c>
      <c r="D112" s="141"/>
      <c r="E112" s="110"/>
      <c r="F112" s="147"/>
      <c r="G112" s="112" t="s">
        <v>485</v>
      </c>
      <c r="H112" s="289" t="s">
        <v>510</v>
      </c>
      <c r="I112" s="238">
        <v>0</v>
      </c>
      <c r="J112" s="238">
        <v>0</v>
      </c>
      <c r="K112" s="572" t="s">
        <v>1009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510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1084</v>
      </c>
      <c r="D114" s="141"/>
      <c r="E114" s="110"/>
      <c r="F114" s="147"/>
      <c r="G114" s="112" t="s">
        <v>490</v>
      </c>
      <c r="H114" s="289" t="s">
        <v>510</v>
      </c>
      <c r="I114" s="238">
        <v>0</v>
      </c>
      <c r="J114" s="238">
        <v>0</v>
      </c>
      <c r="K114" s="572" t="s">
        <v>1009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510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2336</v>
      </c>
      <c r="B1" s="117"/>
      <c r="C1" s="431" t="s">
        <v>2233</v>
      </c>
      <c r="D1" s="117"/>
      <c r="E1" s="92"/>
      <c r="F1" s="120"/>
      <c r="G1" s="119"/>
      <c r="H1" s="119"/>
      <c r="I1" s="439">
        <v>44964.411450925923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2445</v>
      </c>
      <c r="D3" s="1133"/>
      <c r="E3" s="1132"/>
      <c r="F3" s="1189"/>
      <c r="G3" s="1136"/>
      <c r="H3" s="1136"/>
      <c r="I3" s="1118" t="s">
        <v>1681</v>
      </c>
      <c r="J3" s="1136"/>
    </row>
    <row r="4" spans="1:10" s="105" customFormat="1" ht="15" customHeight="1" x14ac:dyDescent="0.2">
      <c r="A4" s="92"/>
      <c r="B4" s="1119"/>
      <c r="C4" s="1120" t="s">
        <v>2446</v>
      </c>
      <c r="D4" s="1121"/>
      <c r="E4" s="1122"/>
      <c r="F4" s="1137"/>
      <c r="G4" s="1137"/>
      <c r="H4" s="1137"/>
      <c r="I4" s="1124" t="s">
        <v>196</v>
      </c>
      <c r="J4" s="1139"/>
    </row>
    <row r="5" spans="1:10" s="105" customFormat="1" ht="11.1" customHeight="1" x14ac:dyDescent="0.2">
      <c r="A5" s="92"/>
      <c r="B5" s="1122"/>
      <c r="C5" s="1125" t="s">
        <v>2447</v>
      </c>
      <c r="D5" s="1122"/>
      <c r="E5" s="1122"/>
      <c r="F5" s="1146"/>
      <c r="G5" s="1137"/>
      <c r="H5" s="1137"/>
      <c r="I5" s="1126" t="s">
        <v>2448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118</v>
      </c>
      <c r="F8" s="301"/>
      <c r="G8" s="302"/>
      <c r="H8" s="9" t="s">
        <v>199</v>
      </c>
      <c r="I8" s="162" t="s">
        <v>200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301</v>
      </c>
      <c r="F10" s="147"/>
      <c r="G10" s="143"/>
      <c r="H10" s="28" t="s">
        <v>1146</v>
      </c>
      <c r="I10" s="28" t="s">
        <v>1147</v>
      </c>
      <c r="J10" s="141"/>
    </row>
    <row r="11" spans="1:10" s="2" customFormat="1" ht="12" customHeight="1" x14ac:dyDescent="0.2">
      <c r="A11" s="60"/>
      <c r="B11" s="141"/>
      <c r="C11" s="113" t="s">
        <v>692</v>
      </c>
      <c r="D11" s="141"/>
      <c r="E11" s="109" t="s">
        <v>390</v>
      </c>
      <c r="F11" s="147"/>
      <c r="G11" s="565" t="s">
        <v>1009</v>
      </c>
      <c r="H11" s="63">
        <v>58300</v>
      </c>
      <c r="I11" s="63">
        <v>3</v>
      </c>
      <c r="J11" s="141"/>
    </row>
    <row r="12" spans="1:10" s="2" customFormat="1" ht="12" customHeight="1" x14ac:dyDescent="0.2">
      <c r="A12" s="60"/>
      <c r="B12" s="141"/>
      <c r="C12" s="113" t="s">
        <v>693</v>
      </c>
      <c r="D12" s="141"/>
      <c r="E12" s="109" t="s">
        <v>116</v>
      </c>
      <c r="F12" s="147"/>
      <c r="G12" s="565" t="s">
        <v>1009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307</v>
      </c>
      <c r="D16" s="141"/>
      <c r="E16" s="109" t="s">
        <v>2494</v>
      </c>
      <c r="F16" s="147"/>
      <c r="G16" s="565" t="s">
        <v>1009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308</v>
      </c>
      <c r="D17" s="141"/>
      <c r="E17" s="109" t="s">
        <v>2495</v>
      </c>
      <c r="F17" s="147"/>
      <c r="G17" s="565" t="s">
        <v>1009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309</v>
      </c>
      <c r="D21" s="141"/>
      <c r="E21" s="109" t="s">
        <v>501</v>
      </c>
      <c r="F21" s="147"/>
      <c r="G21" s="289" t="s">
        <v>510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1867</v>
      </c>
      <c r="D22" s="141"/>
      <c r="E22" s="109" t="s">
        <v>502</v>
      </c>
      <c r="F22" s="147"/>
      <c r="G22" s="289" t="s">
        <v>510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2496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67</v>
      </c>
      <c r="D26" s="141"/>
      <c r="E26" s="109" t="s">
        <v>2497</v>
      </c>
      <c r="F26" s="147"/>
      <c r="G26" s="289" t="s">
        <v>510</v>
      </c>
      <c r="H26" s="63">
        <v>38750</v>
      </c>
      <c r="I26" s="149"/>
      <c r="J26" s="141"/>
    </row>
    <row r="27" spans="1:10" s="2" customFormat="1" ht="12" customHeight="1" x14ac:dyDescent="0.2">
      <c r="A27" s="60"/>
      <c r="B27" s="141"/>
      <c r="C27" s="113" t="s">
        <v>377</v>
      </c>
      <c r="D27" s="141"/>
      <c r="E27" s="109" t="s">
        <v>2498</v>
      </c>
      <c r="F27" s="147"/>
      <c r="G27" s="289" t="s">
        <v>510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378</v>
      </c>
      <c r="D28" s="141"/>
      <c r="E28" s="109" t="s">
        <v>2499</v>
      </c>
      <c r="F28" s="147"/>
      <c r="G28" s="289" t="s">
        <v>510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129</v>
      </c>
      <c r="D29" s="141"/>
      <c r="E29" s="109" t="s">
        <v>2500</v>
      </c>
      <c r="F29" s="147"/>
      <c r="G29" s="289" t="s">
        <v>510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1787</v>
      </c>
      <c r="D30" s="141"/>
      <c r="E30" s="109" t="s">
        <v>2501</v>
      </c>
      <c r="F30" s="147"/>
      <c r="G30" s="289" t="s">
        <v>510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1483</v>
      </c>
      <c r="D31" s="141"/>
      <c r="E31" s="109" t="s">
        <v>2502</v>
      </c>
      <c r="F31" s="113"/>
      <c r="G31" s="289" t="s">
        <v>510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2337</v>
      </c>
      <c r="B1" s="117"/>
      <c r="C1" s="431" t="s">
        <v>2233</v>
      </c>
      <c r="D1" s="117"/>
      <c r="E1" s="92"/>
      <c r="F1" s="119"/>
      <c r="G1" s="119"/>
      <c r="H1" s="119"/>
      <c r="I1" s="119"/>
      <c r="J1" s="119"/>
      <c r="K1" s="119"/>
      <c r="L1" s="439">
        <v>44964.411450925923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2445</v>
      </c>
      <c r="D3" s="1133"/>
      <c r="E3" s="1132"/>
      <c r="F3" s="1134"/>
      <c r="G3" s="1136"/>
      <c r="H3" s="1136"/>
      <c r="I3" s="1136"/>
      <c r="J3" s="1136"/>
      <c r="K3" s="1136"/>
      <c r="L3" s="1118" t="s">
        <v>760</v>
      </c>
      <c r="M3" s="1136"/>
      <c r="N3" s="104"/>
    </row>
    <row r="4" spans="1:14" s="106" customFormat="1" ht="15" customHeight="1" x14ac:dyDescent="0.2">
      <c r="A4" s="92"/>
      <c r="B4" s="1119"/>
      <c r="C4" s="1120" t="s">
        <v>2446</v>
      </c>
      <c r="D4" s="1121"/>
      <c r="E4" s="1122"/>
      <c r="F4" s="1139"/>
      <c r="G4" s="1137"/>
      <c r="H4" s="1137"/>
      <c r="I4" s="1137"/>
      <c r="J4" s="1137"/>
      <c r="K4" s="1137"/>
      <c r="L4" s="1124" t="s">
        <v>1110</v>
      </c>
      <c r="M4" s="1139"/>
    </row>
    <row r="5" spans="1:14" s="106" customFormat="1" ht="11.1" customHeight="1" x14ac:dyDescent="0.2">
      <c r="A5" s="92"/>
      <c r="B5" s="1122"/>
      <c r="C5" s="1125" t="s">
        <v>2447</v>
      </c>
      <c r="D5" s="1122"/>
      <c r="E5" s="1122"/>
      <c r="F5" s="1140"/>
      <c r="G5" s="1137"/>
      <c r="H5" s="1137"/>
      <c r="I5" s="1137"/>
      <c r="J5" s="1137"/>
      <c r="K5" s="1137"/>
      <c r="L5" s="1126" t="s">
        <v>2448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204</v>
      </c>
      <c r="J8" s="37" t="s">
        <v>205</v>
      </c>
      <c r="K8" s="37" t="s">
        <v>358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1055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824</v>
      </c>
      <c r="F10" s="141"/>
      <c r="G10" s="109"/>
      <c r="H10" s="109"/>
      <c r="I10" s="39" t="s">
        <v>1147</v>
      </c>
      <c r="J10" s="39" t="s">
        <v>1147</v>
      </c>
      <c r="K10" s="39" t="s">
        <v>1147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819</v>
      </c>
      <c r="D11" s="141"/>
      <c r="E11" s="218" t="s">
        <v>2028</v>
      </c>
      <c r="F11" s="141"/>
      <c r="G11" s="109"/>
      <c r="H11" s="111" t="s">
        <v>510</v>
      </c>
      <c r="I11" s="166">
        <v>409</v>
      </c>
      <c r="J11" s="166">
        <v>3</v>
      </c>
      <c r="K11" s="166">
        <v>18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1129</v>
      </c>
      <c r="D13" s="141"/>
      <c r="E13" s="218" t="s">
        <v>2029</v>
      </c>
      <c r="F13" s="141"/>
      <c r="G13" s="109"/>
      <c r="H13" s="111" t="s">
        <v>510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1065</v>
      </c>
      <c r="D14" s="141"/>
      <c r="E14" s="218" t="s">
        <v>2030</v>
      </c>
      <c r="F14" s="141"/>
      <c r="G14" s="109"/>
      <c r="H14" s="524" t="s">
        <v>510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175</v>
      </c>
      <c r="D15" s="141"/>
      <c r="E15" s="218" t="s">
        <v>2031</v>
      </c>
      <c r="F15" s="141"/>
      <c r="G15" s="109"/>
      <c r="H15" s="524" t="s">
        <v>510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1708</v>
      </c>
      <c r="D17" s="141"/>
      <c r="E17" s="218" t="s">
        <v>2032</v>
      </c>
      <c r="F17" s="141"/>
      <c r="G17" s="109"/>
      <c r="H17" s="111" t="s">
        <v>510</v>
      </c>
      <c r="I17" s="392">
        <v>1062</v>
      </c>
      <c r="J17" s="392">
        <v>28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159</v>
      </c>
      <c r="D18" s="141"/>
      <c r="E18" s="218" t="s">
        <v>2030</v>
      </c>
      <c r="F18" s="141"/>
      <c r="G18" s="109"/>
      <c r="H18" s="524" t="s">
        <v>510</v>
      </c>
      <c r="I18" s="166">
        <v>751</v>
      </c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160</v>
      </c>
      <c r="D19" s="141"/>
      <c r="E19" s="218" t="s">
        <v>2033</v>
      </c>
      <c r="F19" s="141"/>
      <c r="G19" s="109"/>
      <c r="H19" s="524" t="s">
        <v>510</v>
      </c>
      <c r="I19" s="166">
        <v>311</v>
      </c>
      <c r="J19" s="166">
        <v>28</v>
      </c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1310</v>
      </c>
      <c r="D21" s="141"/>
      <c r="E21" s="218" t="s">
        <v>2034</v>
      </c>
      <c r="F21" s="141"/>
      <c r="G21" s="109"/>
      <c r="H21" s="524" t="s">
        <v>510</v>
      </c>
      <c r="I21" s="392">
        <v>18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1559</v>
      </c>
      <c r="D22" s="141"/>
      <c r="E22" s="218" t="s">
        <v>2035</v>
      </c>
      <c r="F22" s="141"/>
      <c r="G22" s="109"/>
      <c r="H22" s="524" t="s">
        <v>510</v>
      </c>
      <c r="I22" s="166">
        <v>12</v>
      </c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1560</v>
      </c>
      <c r="D23" s="141"/>
      <c r="E23" s="218" t="s">
        <v>2036</v>
      </c>
      <c r="F23" s="141"/>
      <c r="G23" s="109"/>
      <c r="H23" s="524" t="s">
        <v>510</v>
      </c>
      <c r="I23" s="166">
        <v>6</v>
      </c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1700</v>
      </c>
      <c r="D25" s="141"/>
      <c r="E25" s="218" t="s">
        <v>2037</v>
      </c>
      <c r="F25" s="141"/>
      <c r="G25" s="109"/>
      <c r="H25" s="524" t="s">
        <v>510</v>
      </c>
      <c r="I25" s="392">
        <v>17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1690</v>
      </c>
      <c r="D26" s="141"/>
      <c r="E26" s="218" t="s">
        <v>2038</v>
      </c>
      <c r="F26" s="141"/>
      <c r="G26" s="109"/>
      <c r="H26" s="524" t="s">
        <v>510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1723</v>
      </c>
      <c r="D27" s="141"/>
      <c r="E27" s="218" t="s">
        <v>2039</v>
      </c>
      <c r="F27" s="141"/>
      <c r="G27" s="109"/>
      <c r="H27" s="524" t="s">
        <v>510</v>
      </c>
      <c r="I27" s="166">
        <v>17</v>
      </c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1130</v>
      </c>
      <c r="D29" s="141"/>
      <c r="E29" s="218" t="s">
        <v>2040</v>
      </c>
      <c r="F29" s="141"/>
      <c r="G29" s="109"/>
      <c r="H29" s="111" t="s">
        <v>510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1709</v>
      </c>
      <c r="D30" s="141"/>
      <c r="E30" s="218" t="s">
        <v>2041</v>
      </c>
      <c r="F30" s="141"/>
      <c r="G30" s="109"/>
      <c r="H30" s="111" t="s">
        <v>510</v>
      </c>
      <c r="I30" s="166">
        <v>533</v>
      </c>
      <c r="J30" s="166">
        <v>2</v>
      </c>
      <c r="K30" s="166">
        <v>37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547</v>
      </c>
      <c r="D32" s="141"/>
      <c r="E32" s="218" t="s">
        <v>2042</v>
      </c>
      <c r="F32" s="141"/>
      <c r="G32" s="109"/>
      <c r="H32" s="111" t="s">
        <v>510</v>
      </c>
      <c r="I32" s="392">
        <v>203</v>
      </c>
      <c r="J32" s="392">
        <v>40</v>
      </c>
      <c r="K32" s="392">
        <v>4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1568</v>
      </c>
      <c r="D33" s="141"/>
      <c r="E33" s="218" t="s">
        <v>2043</v>
      </c>
      <c r="F33" s="141"/>
      <c r="G33" s="109"/>
      <c r="H33" s="524" t="s">
        <v>510</v>
      </c>
      <c r="I33" s="166">
        <v>168</v>
      </c>
      <c r="J33" s="166">
        <v>39</v>
      </c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1561</v>
      </c>
      <c r="D34" s="141"/>
      <c r="E34" s="218" t="s">
        <v>2044</v>
      </c>
      <c r="F34" s="141"/>
      <c r="G34" s="109"/>
      <c r="H34" s="588" t="s">
        <v>1009</v>
      </c>
      <c r="I34" s="166">
        <v>35</v>
      </c>
      <c r="J34" s="166">
        <v>1</v>
      </c>
      <c r="K34" s="166">
        <v>4</v>
      </c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1131</v>
      </c>
      <c r="D36" s="141"/>
      <c r="E36" s="218" t="s">
        <v>2045</v>
      </c>
      <c r="F36" s="141"/>
      <c r="G36" s="109"/>
      <c r="H36" s="111" t="s">
        <v>510</v>
      </c>
      <c r="I36" s="166">
        <v>239</v>
      </c>
      <c r="J36" s="166">
        <v>23</v>
      </c>
      <c r="K36" s="166">
        <v>14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1710</v>
      </c>
      <c r="D37" s="141"/>
      <c r="E37" s="218" t="s">
        <v>2046</v>
      </c>
      <c r="F37" s="141"/>
      <c r="G37" s="109"/>
      <c r="H37" s="111" t="s">
        <v>510</v>
      </c>
      <c r="I37" s="166">
        <v>386</v>
      </c>
      <c r="J37" s="166">
        <v>264</v>
      </c>
      <c r="K37" s="166">
        <v>1</v>
      </c>
      <c r="L37" s="591"/>
      <c r="M37" s="141"/>
    </row>
    <row r="38" spans="1:13" s="3" customFormat="1" ht="11.1" customHeight="1" x14ac:dyDescent="0.2">
      <c r="A38" s="138"/>
      <c r="B38" s="141"/>
      <c r="C38" s="113" t="s">
        <v>869</v>
      </c>
      <c r="D38" s="141"/>
      <c r="E38" s="218" t="s">
        <v>2047</v>
      </c>
      <c r="F38" s="141"/>
      <c r="G38" s="109"/>
      <c r="H38" s="111" t="s">
        <v>510</v>
      </c>
      <c r="I38" s="166">
        <v>231</v>
      </c>
      <c r="J38" s="166">
        <v>5</v>
      </c>
      <c r="K38" s="166">
        <v>8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1711</v>
      </c>
      <c r="D39" s="141"/>
      <c r="E39" s="218" t="s">
        <v>2048</v>
      </c>
      <c r="F39" s="141"/>
      <c r="G39" s="109"/>
      <c r="H39" s="111" t="s">
        <v>510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870</v>
      </c>
      <c r="D40" s="141"/>
      <c r="E40" s="218" t="s">
        <v>2049</v>
      </c>
      <c r="F40" s="141"/>
      <c r="G40" s="109"/>
      <c r="H40" s="111" t="s">
        <v>510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752</v>
      </c>
      <c r="D41" s="141"/>
      <c r="E41" s="218" t="s">
        <v>2050</v>
      </c>
      <c r="F41" s="141"/>
      <c r="G41" s="109"/>
      <c r="H41" s="111" t="s">
        <v>510</v>
      </c>
      <c r="I41" s="166">
        <v>49</v>
      </c>
      <c r="J41" s="166"/>
      <c r="K41" s="166">
        <v>3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393</v>
      </c>
      <c r="D42" s="141"/>
      <c r="E42" s="218" t="s">
        <v>2051</v>
      </c>
      <c r="F42" s="141"/>
      <c r="G42" s="109"/>
      <c r="H42" s="111" t="s">
        <v>510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680</v>
      </c>
      <c r="D43" s="141"/>
      <c r="E43" s="109"/>
      <c r="F43" s="148"/>
      <c r="G43" s="112" t="s">
        <v>1024</v>
      </c>
      <c r="H43" s="111"/>
      <c r="I43" s="392">
        <v>3147</v>
      </c>
      <c r="J43" s="392">
        <v>365</v>
      </c>
      <c r="K43" s="392">
        <v>85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871</v>
      </c>
      <c r="D45" s="141"/>
      <c r="E45" s="150" t="s">
        <v>488</v>
      </c>
      <c r="F45" s="141"/>
      <c r="G45" s="109"/>
      <c r="H45" s="111" t="s">
        <v>510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761</v>
      </c>
      <c r="D48" s="141"/>
      <c r="E48" s="218" t="s">
        <v>2052</v>
      </c>
      <c r="F48" s="141"/>
      <c r="G48" s="109"/>
      <c r="H48" s="111" t="s">
        <v>510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872</v>
      </c>
      <c r="D50" s="141"/>
      <c r="E50" s="218" t="s">
        <v>2053</v>
      </c>
      <c r="F50" s="141"/>
      <c r="G50" s="109"/>
      <c r="H50" s="111" t="s">
        <v>510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187</v>
      </c>
      <c r="D51" s="141"/>
      <c r="E51" s="218" t="s">
        <v>2054</v>
      </c>
      <c r="F51" s="141"/>
      <c r="G51" s="109"/>
      <c r="H51" s="524" t="s">
        <v>510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188</v>
      </c>
      <c r="D52" s="141"/>
      <c r="E52" s="218" t="s">
        <v>2055</v>
      </c>
      <c r="F52" s="141"/>
      <c r="G52" s="109"/>
      <c r="H52" s="524" t="s">
        <v>510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762</v>
      </c>
      <c r="D54" s="141"/>
      <c r="E54" s="218" t="s">
        <v>2056</v>
      </c>
      <c r="F54" s="141"/>
      <c r="G54" s="109"/>
      <c r="H54" s="111" t="s">
        <v>510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766</v>
      </c>
      <c r="D55" s="141"/>
      <c r="E55" s="218" t="s">
        <v>2057</v>
      </c>
      <c r="F55" s="141"/>
      <c r="G55" s="109"/>
      <c r="H55" s="524" t="s">
        <v>510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1562</v>
      </c>
      <c r="D56" s="141"/>
      <c r="E56" s="218" t="s">
        <v>2058</v>
      </c>
      <c r="F56" s="141"/>
      <c r="G56" s="109"/>
      <c r="H56" s="524" t="s">
        <v>510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1779</v>
      </c>
      <c r="D58" s="141"/>
      <c r="E58" s="218" t="s">
        <v>2059</v>
      </c>
      <c r="F58" s="141"/>
      <c r="G58" s="109"/>
      <c r="H58" s="111" t="s">
        <v>510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1780</v>
      </c>
      <c r="D59" s="141"/>
      <c r="E59" s="218" t="s">
        <v>2060</v>
      </c>
      <c r="F59" s="141"/>
      <c r="G59" s="109"/>
      <c r="H59" s="111" t="s">
        <v>510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1781</v>
      </c>
      <c r="D60" s="141"/>
      <c r="E60" s="218" t="s">
        <v>2061</v>
      </c>
      <c r="F60" s="141"/>
      <c r="G60" s="109"/>
      <c r="H60" s="111" t="s">
        <v>510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1782</v>
      </c>
      <c r="D62" s="141"/>
      <c r="E62" s="218" t="s">
        <v>2062</v>
      </c>
      <c r="F62" s="141"/>
      <c r="G62" s="109"/>
      <c r="H62" s="111" t="s">
        <v>510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1470</v>
      </c>
      <c r="D63" s="141"/>
      <c r="E63" s="218" t="s">
        <v>2064</v>
      </c>
      <c r="F63" s="141"/>
      <c r="G63" s="109"/>
      <c r="H63" s="111" t="s">
        <v>510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1471</v>
      </c>
      <c r="D64" s="141"/>
      <c r="E64" s="218" t="s">
        <v>2063</v>
      </c>
      <c r="F64" s="141"/>
      <c r="G64" s="109"/>
      <c r="H64" s="111" t="s">
        <v>510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873</v>
      </c>
      <c r="D66" s="141"/>
      <c r="E66" s="218" t="s">
        <v>2065</v>
      </c>
      <c r="F66" s="141"/>
      <c r="G66" s="109"/>
      <c r="H66" s="111" t="s">
        <v>510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763</v>
      </c>
      <c r="D67" s="141"/>
      <c r="E67" s="218" t="s">
        <v>2066</v>
      </c>
      <c r="F67" s="141"/>
      <c r="G67" s="109"/>
      <c r="H67" s="111" t="s">
        <v>510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111</v>
      </c>
      <c r="D69" s="141"/>
      <c r="E69" s="218" t="s">
        <v>2067</v>
      </c>
      <c r="F69" s="141"/>
      <c r="G69" s="109"/>
      <c r="H69" s="465" t="s">
        <v>510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1512</v>
      </c>
      <c r="D70" s="141"/>
      <c r="E70" s="218" t="s">
        <v>2068</v>
      </c>
      <c r="F70" s="141"/>
      <c r="G70" s="109"/>
      <c r="H70" s="524" t="s">
        <v>510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1513</v>
      </c>
      <c r="D71" s="141"/>
      <c r="E71" s="218" t="s">
        <v>2061</v>
      </c>
      <c r="F71" s="141"/>
      <c r="G71" s="109"/>
      <c r="H71" s="524" t="s">
        <v>510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764</v>
      </c>
      <c r="D73" s="141"/>
      <c r="E73" s="218" t="s">
        <v>2070</v>
      </c>
      <c r="F73" s="141"/>
      <c r="G73" s="109"/>
      <c r="H73" s="111" t="s">
        <v>510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765</v>
      </c>
      <c r="D74" s="141"/>
      <c r="E74" s="218" t="s">
        <v>2069</v>
      </c>
      <c r="F74" s="141"/>
      <c r="G74" s="109"/>
      <c r="H74" s="111" t="s">
        <v>510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874</v>
      </c>
      <c r="D75" s="141"/>
      <c r="E75" s="218" t="s">
        <v>2071</v>
      </c>
      <c r="F75" s="141"/>
      <c r="G75" s="109"/>
      <c r="H75" s="111" t="s">
        <v>510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741</v>
      </c>
      <c r="D76" s="141"/>
      <c r="E76" s="218" t="s">
        <v>2072</v>
      </c>
      <c r="F76" s="141"/>
      <c r="G76" s="109"/>
      <c r="H76" s="111" t="s">
        <v>510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742</v>
      </c>
      <c r="D77" s="141"/>
      <c r="E77" s="218" t="s">
        <v>2073</v>
      </c>
      <c r="F77" s="141"/>
      <c r="G77" s="109"/>
      <c r="H77" s="111" t="s">
        <v>510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743</v>
      </c>
      <c r="D78" s="141"/>
      <c r="E78" s="218" t="s">
        <v>2074</v>
      </c>
      <c r="F78" s="141"/>
      <c r="G78" s="109"/>
      <c r="H78" s="111" t="s">
        <v>510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576</v>
      </c>
      <c r="D79" s="141"/>
      <c r="E79" s="218" t="s">
        <v>2075</v>
      </c>
      <c r="F79" s="141"/>
      <c r="G79" s="109"/>
      <c r="H79" s="111" t="s">
        <v>510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1331</v>
      </c>
      <c r="D80" s="141"/>
      <c r="E80" s="109"/>
      <c r="F80" s="148"/>
      <c r="G80" s="112" t="s">
        <v>1024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577</v>
      </c>
      <c r="D82" s="141"/>
      <c r="E82" s="109"/>
      <c r="F82" s="148"/>
      <c r="G82" s="112" t="s">
        <v>1111</v>
      </c>
      <c r="H82" s="111"/>
      <c r="I82" s="758">
        <v>3147</v>
      </c>
      <c r="J82" s="394">
        <v>365</v>
      </c>
      <c r="K82" s="394">
        <v>85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961</v>
      </c>
      <c r="J86" s="37" t="s">
        <v>233</v>
      </c>
      <c r="K86" s="37" t="s">
        <v>1112</v>
      </c>
      <c r="L86" s="37" t="s">
        <v>1113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1591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1146</v>
      </c>
      <c r="J88" s="40" t="s">
        <v>1146</v>
      </c>
      <c r="K88" s="40" t="s">
        <v>1146</v>
      </c>
      <c r="L88" s="40" t="s">
        <v>1146</v>
      </c>
      <c r="M88" s="141"/>
    </row>
    <row r="89" spans="1:13" s="3" customFormat="1" ht="11.1" customHeight="1" x14ac:dyDescent="0.2">
      <c r="A89" s="138"/>
      <c r="B89" s="141"/>
      <c r="C89" s="113" t="s">
        <v>1233</v>
      </c>
      <c r="D89" s="141"/>
      <c r="E89" s="150" t="s">
        <v>1183</v>
      </c>
      <c r="F89" s="141"/>
      <c r="G89" s="109"/>
      <c r="H89" s="111" t="s">
        <v>510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39</v>
      </c>
      <c r="J91" s="37" t="s">
        <v>40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1592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1147</v>
      </c>
      <c r="J93" s="40" t="s">
        <v>1146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1019</v>
      </c>
      <c r="D94" s="141"/>
      <c r="E94" s="150" t="s">
        <v>2022</v>
      </c>
      <c r="F94" s="141"/>
      <c r="G94" s="109"/>
      <c r="H94" s="111" t="s">
        <v>510</v>
      </c>
      <c r="I94" s="63">
        <v>105</v>
      </c>
      <c r="J94" s="63">
        <v>616101580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1020</v>
      </c>
      <c r="D95" s="141"/>
      <c r="E95" s="150" t="s">
        <v>518</v>
      </c>
      <c r="F95" s="141"/>
      <c r="G95" s="109"/>
      <c r="H95" s="111" t="s">
        <v>510</v>
      </c>
      <c r="I95" s="63">
        <v>82</v>
      </c>
      <c r="J95" s="63">
        <v>614706177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262</v>
      </c>
      <c r="J97" s="37" t="s">
        <v>263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1679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1147</v>
      </c>
      <c r="J99" s="38" t="s">
        <v>1146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1728</v>
      </c>
      <c r="D100" s="141"/>
      <c r="E100" s="150" t="s">
        <v>2023</v>
      </c>
      <c r="F100" s="141"/>
      <c r="G100" s="109"/>
      <c r="H100" s="111" t="s">
        <v>510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1729</v>
      </c>
      <c r="D101" s="141"/>
      <c r="E101" s="150" t="s">
        <v>2024</v>
      </c>
      <c r="F101" s="141"/>
      <c r="G101" s="109"/>
      <c r="H101" s="111" t="s">
        <v>510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1875</v>
      </c>
      <c r="D102" s="141"/>
      <c r="E102" s="150" t="s">
        <v>2086</v>
      </c>
      <c r="F102" s="141"/>
      <c r="G102" s="109"/>
      <c r="H102" s="111" t="s">
        <v>510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228</v>
      </c>
      <c r="D103" s="141"/>
      <c r="E103" s="109"/>
      <c r="F103" s="141"/>
      <c r="G103" s="112" t="s">
        <v>1024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1146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689</v>
      </c>
      <c r="D107" s="141"/>
      <c r="E107" s="150" t="s">
        <v>2025</v>
      </c>
      <c r="F107" s="141"/>
      <c r="G107" s="109"/>
      <c r="H107" s="111" t="s">
        <v>510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687</v>
      </c>
      <c r="D108" s="141"/>
      <c r="E108" s="150" t="s">
        <v>2026</v>
      </c>
      <c r="F108" s="141"/>
      <c r="G108" s="109"/>
      <c r="H108" s="111" t="s">
        <v>510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688</v>
      </c>
      <c r="D109" s="141"/>
      <c r="E109" s="150" t="s">
        <v>2027</v>
      </c>
      <c r="F109" s="141"/>
      <c r="G109" s="109"/>
      <c r="H109" s="111" t="s">
        <v>510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918</v>
      </c>
      <c r="D110" s="141"/>
      <c r="E110" s="150" t="s">
        <v>601</v>
      </c>
      <c r="F110" s="799" t="s">
        <v>1009</v>
      </c>
      <c r="G110" s="109" t="s">
        <v>321</v>
      </c>
      <c r="H110" s="111" t="s">
        <v>510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396</v>
      </c>
      <c r="D111" s="141"/>
      <c r="E111" s="150" t="s">
        <v>601</v>
      </c>
      <c r="F111" s="799" t="s">
        <v>1009</v>
      </c>
      <c r="G111" s="109" t="s">
        <v>321</v>
      </c>
      <c r="H111" s="111" t="s">
        <v>510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229</v>
      </c>
      <c r="D112" s="141"/>
      <c r="E112" s="109"/>
      <c r="F112" s="141"/>
      <c r="G112" s="112" t="s">
        <v>1024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1146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436</v>
      </c>
      <c r="D116" s="141"/>
      <c r="E116" s="150" t="s">
        <v>2503</v>
      </c>
      <c r="F116" s="141"/>
      <c r="G116" s="112"/>
      <c r="H116" s="112" t="s">
        <v>510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2337</v>
      </c>
      <c r="B1" s="117"/>
      <c r="C1" s="431" t="s">
        <v>2233</v>
      </c>
      <c r="D1" s="117"/>
      <c r="E1" s="92"/>
      <c r="F1" s="119" t="s">
        <v>1643</v>
      </c>
      <c r="G1" s="119" t="s">
        <v>1643</v>
      </c>
      <c r="H1" s="119" t="s">
        <v>1643</v>
      </c>
      <c r="I1" s="119" t="s">
        <v>1643</v>
      </c>
      <c r="J1" s="119"/>
      <c r="K1" s="119"/>
      <c r="L1" s="119"/>
      <c r="M1" s="119"/>
      <c r="N1" s="439">
        <v>44964.411450925923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2445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760</v>
      </c>
      <c r="O3" s="1136"/>
    </row>
    <row r="4" spans="1:15" s="106" customFormat="1" ht="15" customHeight="1" x14ac:dyDescent="0.2">
      <c r="A4" s="92"/>
      <c r="B4" s="1119"/>
      <c r="C4" s="1120" t="s">
        <v>2446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1110</v>
      </c>
      <c r="O4" s="1139"/>
    </row>
    <row r="5" spans="1:15" s="106" customFormat="1" ht="11.1" customHeight="1" x14ac:dyDescent="0.2">
      <c r="A5" s="92"/>
      <c r="B5" s="1122"/>
      <c r="C5" s="1125" t="s">
        <v>2447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2448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1541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1486</v>
      </c>
      <c r="K12" s="9" t="s">
        <v>697</v>
      </c>
      <c r="L12" s="9" t="s">
        <v>696</v>
      </c>
      <c r="M12" s="9" t="s">
        <v>1542</v>
      </c>
      <c r="N12" s="37" t="s">
        <v>1264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1876</v>
      </c>
      <c r="L14" s="44"/>
      <c r="M14" s="44" t="s">
        <v>1146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1463</v>
      </c>
      <c r="D15" s="141"/>
      <c r="E15" s="141"/>
      <c r="F15" s="141"/>
      <c r="G15" s="141"/>
      <c r="H15" s="141"/>
      <c r="I15" s="141"/>
      <c r="J15" s="799" t="s">
        <v>1009</v>
      </c>
      <c r="K15" s="799" t="s">
        <v>1009</v>
      </c>
      <c r="L15" s="808" t="s">
        <v>1009</v>
      </c>
      <c r="M15" s="63"/>
      <c r="N15" s="820" t="s">
        <v>1009</v>
      </c>
      <c r="O15" s="141"/>
    </row>
    <row r="16" spans="1:15" s="3" customFormat="1" ht="11.1" customHeight="1" x14ac:dyDescent="0.2">
      <c r="A16" s="138"/>
      <c r="B16" s="141"/>
      <c r="C16" s="113" t="s">
        <v>1464</v>
      </c>
      <c r="D16" s="141"/>
      <c r="E16" s="141"/>
      <c r="F16" s="141"/>
      <c r="G16" s="141"/>
      <c r="H16" s="141"/>
      <c r="I16" s="141"/>
      <c r="J16" s="799" t="s">
        <v>1009</v>
      </c>
      <c r="K16" s="799" t="s">
        <v>1009</v>
      </c>
      <c r="L16" s="808" t="s">
        <v>1009</v>
      </c>
      <c r="M16" s="63"/>
      <c r="N16" s="820" t="s">
        <v>1009</v>
      </c>
      <c r="O16" s="141"/>
    </row>
    <row r="17" spans="1:15" s="3" customFormat="1" ht="11.1" customHeight="1" x14ac:dyDescent="0.2">
      <c r="A17" s="138"/>
      <c r="B17" s="141"/>
      <c r="C17" s="113" t="s">
        <v>1465</v>
      </c>
      <c r="D17" s="141"/>
      <c r="E17" s="141"/>
      <c r="F17" s="141"/>
      <c r="G17" s="141"/>
      <c r="H17" s="141"/>
      <c r="I17" s="141"/>
      <c r="J17" s="799" t="s">
        <v>1009</v>
      </c>
      <c r="K17" s="799" t="s">
        <v>1009</v>
      </c>
      <c r="L17" s="808" t="s">
        <v>1009</v>
      </c>
      <c r="M17" s="63"/>
      <c r="N17" s="820" t="s">
        <v>1009</v>
      </c>
      <c r="O17" s="141"/>
    </row>
    <row r="18" spans="1:15" s="3" customFormat="1" ht="11.1" customHeight="1" x14ac:dyDescent="0.2">
      <c r="A18" s="138"/>
      <c r="B18" s="141"/>
      <c r="C18" s="113" t="s">
        <v>1466</v>
      </c>
      <c r="D18" s="141"/>
      <c r="E18" s="141"/>
      <c r="F18" s="141"/>
      <c r="G18" s="141"/>
      <c r="H18" s="141"/>
      <c r="I18" s="141"/>
      <c r="J18" s="799" t="s">
        <v>1009</v>
      </c>
      <c r="K18" s="799" t="s">
        <v>1009</v>
      </c>
      <c r="L18" s="808" t="s">
        <v>1009</v>
      </c>
      <c r="M18" s="63"/>
      <c r="N18" s="820" t="s">
        <v>1009</v>
      </c>
      <c r="O18" s="141"/>
    </row>
    <row r="19" spans="1:15" s="3" customFormat="1" ht="11.1" customHeight="1" x14ac:dyDescent="0.2">
      <c r="A19" s="138"/>
      <c r="B19" s="141"/>
      <c r="C19" s="113" t="s">
        <v>1472</v>
      </c>
      <c r="D19" s="141"/>
      <c r="E19" s="141"/>
      <c r="F19" s="141"/>
      <c r="G19" s="141"/>
      <c r="H19" s="141"/>
      <c r="I19" s="141"/>
      <c r="J19" s="799" t="s">
        <v>1009</v>
      </c>
      <c r="K19" s="799" t="s">
        <v>1009</v>
      </c>
      <c r="L19" s="808" t="s">
        <v>1009</v>
      </c>
      <c r="M19" s="63"/>
      <c r="N19" s="820" t="s">
        <v>1009</v>
      </c>
      <c r="O19" s="141"/>
    </row>
    <row r="20" spans="1:15" s="3" customFormat="1" ht="11.1" customHeight="1" x14ac:dyDescent="0.2">
      <c r="A20" s="138"/>
      <c r="B20" s="141"/>
      <c r="C20" s="113" t="s">
        <v>1473</v>
      </c>
      <c r="D20" s="141"/>
      <c r="E20" s="141"/>
      <c r="F20" s="141"/>
      <c r="G20" s="141"/>
      <c r="H20" s="141"/>
      <c r="I20" s="141"/>
      <c r="J20" s="799" t="s">
        <v>1009</v>
      </c>
      <c r="K20" s="799" t="s">
        <v>1009</v>
      </c>
      <c r="L20" s="808" t="s">
        <v>1009</v>
      </c>
      <c r="M20" s="63"/>
      <c r="N20" s="820" t="s">
        <v>1009</v>
      </c>
      <c r="O20" s="141"/>
    </row>
    <row r="21" spans="1:15" s="3" customFormat="1" ht="11.1" customHeight="1" x14ac:dyDescent="0.2">
      <c r="A21" s="138"/>
      <c r="B21" s="141"/>
      <c r="C21" s="113" t="s">
        <v>151</v>
      </c>
      <c r="D21" s="141"/>
      <c r="E21" s="141"/>
      <c r="F21" s="141"/>
      <c r="G21" s="141"/>
      <c r="H21" s="141"/>
      <c r="I21" s="141"/>
      <c r="J21" s="799" t="s">
        <v>1009</v>
      </c>
      <c r="K21" s="799" t="s">
        <v>1009</v>
      </c>
      <c r="L21" s="808" t="s">
        <v>1009</v>
      </c>
      <c r="M21" s="63"/>
      <c r="N21" s="820" t="s">
        <v>1009</v>
      </c>
      <c r="O21" s="141"/>
    </row>
    <row r="22" spans="1:15" s="3" customFormat="1" ht="11.1" customHeight="1" x14ac:dyDescent="0.2">
      <c r="A22" s="138"/>
      <c r="B22" s="141"/>
      <c r="C22" s="113" t="s">
        <v>152</v>
      </c>
      <c r="D22" s="141"/>
      <c r="E22" s="141"/>
      <c r="F22" s="141"/>
      <c r="G22" s="141"/>
      <c r="H22" s="141"/>
      <c r="I22" s="141"/>
      <c r="J22" s="799" t="s">
        <v>1009</v>
      </c>
      <c r="K22" s="799" t="s">
        <v>1009</v>
      </c>
      <c r="L22" s="808" t="s">
        <v>1009</v>
      </c>
      <c r="M22" s="63"/>
      <c r="N22" s="820" t="s">
        <v>1009</v>
      </c>
      <c r="O22" s="141"/>
    </row>
    <row r="23" spans="1:15" s="3" customFormat="1" ht="11.1" customHeight="1" x14ac:dyDescent="0.2">
      <c r="A23" s="138"/>
      <c r="B23" s="141"/>
      <c r="C23" s="113" t="s">
        <v>153</v>
      </c>
      <c r="D23" s="141"/>
      <c r="E23" s="141"/>
      <c r="F23" s="141"/>
      <c r="G23" s="141"/>
      <c r="H23" s="141"/>
      <c r="I23" s="141"/>
      <c r="J23" s="799" t="s">
        <v>1009</v>
      </c>
      <c r="K23" s="799" t="s">
        <v>1009</v>
      </c>
      <c r="L23" s="808" t="s">
        <v>1009</v>
      </c>
      <c r="M23" s="63"/>
      <c r="N23" s="820" t="s">
        <v>1009</v>
      </c>
      <c r="O23" s="141"/>
    </row>
    <row r="24" spans="1:15" s="3" customFormat="1" ht="11.1" customHeight="1" x14ac:dyDescent="0.2">
      <c r="A24" s="138"/>
      <c r="B24" s="141"/>
      <c r="C24" s="113" t="s">
        <v>1121</v>
      </c>
      <c r="D24" s="141"/>
      <c r="E24" s="141"/>
      <c r="F24" s="141"/>
      <c r="G24" s="141"/>
      <c r="H24" s="141"/>
      <c r="I24" s="141"/>
      <c r="J24" s="799" t="s">
        <v>1009</v>
      </c>
      <c r="K24" s="799" t="s">
        <v>1009</v>
      </c>
      <c r="L24" s="808" t="s">
        <v>1009</v>
      </c>
      <c r="M24" s="63"/>
      <c r="N24" s="820" t="s">
        <v>1009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2337</v>
      </c>
      <c r="B1" s="117"/>
      <c r="C1" s="431" t="s">
        <v>2233</v>
      </c>
      <c r="D1" s="117"/>
      <c r="E1" s="92"/>
      <c r="F1" s="117"/>
      <c r="G1" s="117"/>
      <c r="H1" s="117"/>
      <c r="I1" s="119"/>
      <c r="J1" s="119"/>
      <c r="K1" s="439">
        <v>44964.411450925923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2445</v>
      </c>
      <c r="D3" s="1133"/>
      <c r="E3" s="1132"/>
      <c r="F3" s="1135"/>
      <c r="G3" s="1135"/>
      <c r="H3" s="1135"/>
      <c r="I3" s="1136"/>
      <c r="J3" s="1136"/>
      <c r="K3" s="1118" t="s">
        <v>760</v>
      </c>
      <c r="L3" s="1136"/>
    </row>
    <row r="4" spans="1:12" s="106" customFormat="1" ht="15" customHeight="1" x14ac:dyDescent="0.2">
      <c r="A4" s="92"/>
      <c r="B4" s="1119"/>
      <c r="C4" s="1120" t="s">
        <v>2446</v>
      </c>
      <c r="D4" s="1121"/>
      <c r="E4" s="1122"/>
      <c r="F4" s="1139"/>
      <c r="G4" s="1139"/>
      <c r="H4" s="1139"/>
      <c r="I4" s="1137"/>
      <c r="J4" s="1137"/>
      <c r="K4" s="1124" t="s">
        <v>1110</v>
      </c>
      <c r="L4" s="1139"/>
    </row>
    <row r="5" spans="1:12" s="106" customFormat="1" ht="11.1" customHeight="1" x14ac:dyDescent="0.2">
      <c r="A5" s="92"/>
      <c r="B5" s="1122"/>
      <c r="C5" s="1125" t="s">
        <v>2447</v>
      </c>
      <c r="D5" s="1122"/>
      <c r="E5" s="1122"/>
      <c r="F5" s="1139"/>
      <c r="G5" s="1139"/>
      <c r="H5" s="1139"/>
      <c r="I5" s="1137"/>
      <c r="J5" s="1137"/>
      <c r="K5" s="1126" t="s">
        <v>2448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837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2366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1626</v>
      </c>
      <c r="G12" s="810" t="s">
        <v>191</v>
      </c>
      <c r="H12" s="810" t="s">
        <v>190</v>
      </c>
      <c r="I12" s="37" t="s">
        <v>934</v>
      </c>
      <c r="J12" s="37" t="s">
        <v>935</v>
      </c>
      <c r="K12" s="37" t="s">
        <v>936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1876</v>
      </c>
      <c r="H14" s="821"/>
      <c r="I14" s="165" t="s">
        <v>1039</v>
      </c>
      <c r="J14" s="165" t="s">
        <v>1146</v>
      </c>
      <c r="K14" s="165" t="s">
        <v>1146</v>
      </c>
      <c r="L14" s="141"/>
    </row>
    <row r="15" spans="1:12" s="3" customFormat="1" ht="12" customHeight="1" x14ac:dyDescent="0.2">
      <c r="A15" s="138"/>
      <c r="B15" s="141"/>
      <c r="C15" s="113" t="s">
        <v>1480</v>
      </c>
      <c r="D15" s="141"/>
      <c r="E15" s="141"/>
      <c r="F15" s="799" t="s">
        <v>1009</v>
      </c>
      <c r="G15" s="799" t="s">
        <v>1009</v>
      </c>
      <c r="H15" s="808" t="s">
        <v>1009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1481</v>
      </c>
      <c r="D16" s="141"/>
      <c r="E16" s="141"/>
      <c r="F16" s="799" t="s">
        <v>1009</v>
      </c>
      <c r="G16" s="799" t="s">
        <v>1009</v>
      </c>
      <c r="H16" s="808" t="s">
        <v>1009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1489</v>
      </c>
      <c r="D17" s="141"/>
      <c r="E17" s="141"/>
      <c r="F17" s="799" t="s">
        <v>1009</v>
      </c>
      <c r="G17" s="799" t="s">
        <v>1009</v>
      </c>
      <c r="H17" s="808" t="s">
        <v>1009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1789</v>
      </c>
      <c r="D18" s="141"/>
      <c r="E18" s="141"/>
      <c r="F18" s="799" t="s">
        <v>1009</v>
      </c>
      <c r="G18" s="799" t="s">
        <v>1009</v>
      </c>
      <c r="H18" s="808" t="s">
        <v>1009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22</v>
      </c>
      <c r="D19" s="141"/>
      <c r="E19" s="141"/>
      <c r="F19" s="799" t="s">
        <v>1009</v>
      </c>
      <c r="G19" s="799" t="s">
        <v>1009</v>
      </c>
      <c r="H19" s="808" t="s">
        <v>1009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1790</v>
      </c>
      <c r="D20" s="141"/>
      <c r="E20" s="141"/>
      <c r="F20" s="799" t="s">
        <v>1009</v>
      </c>
      <c r="G20" s="799" t="s">
        <v>1009</v>
      </c>
      <c r="H20" s="808" t="s">
        <v>1009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1791</v>
      </c>
      <c r="D21" s="141"/>
      <c r="E21" s="141"/>
      <c r="F21" s="799" t="s">
        <v>1009</v>
      </c>
      <c r="G21" s="799" t="s">
        <v>1009</v>
      </c>
      <c r="H21" s="808" t="s">
        <v>1009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63</v>
      </c>
      <c r="D22" s="141"/>
      <c r="E22" s="141"/>
      <c r="F22" s="799" t="s">
        <v>1009</v>
      </c>
      <c r="G22" s="799" t="s">
        <v>1009</v>
      </c>
      <c r="H22" s="808" t="s">
        <v>1009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532</v>
      </c>
      <c r="D23" s="141"/>
      <c r="E23" s="141"/>
      <c r="F23" s="799" t="s">
        <v>1009</v>
      </c>
      <c r="G23" s="799" t="s">
        <v>1009</v>
      </c>
      <c r="H23" s="808" t="s">
        <v>1009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1237</v>
      </c>
      <c r="D24" s="141"/>
      <c r="E24" s="141"/>
      <c r="F24" s="799" t="s">
        <v>1009</v>
      </c>
      <c r="G24" s="799" t="s">
        <v>1009</v>
      </c>
      <c r="H24" s="808" t="s">
        <v>1009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64</v>
      </c>
      <c r="D25" s="141"/>
      <c r="E25" s="141"/>
      <c r="F25" s="799" t="s">
        <v>1009</v>
      </c>
      <c r="G25" s="799" t="s">
        <v>1009</v>
      </c>
      <c r="H25" s="808" t="s">
        <v>1009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533</v>
      </c>
      <c r="D26" s="141"/>
      <c r="E26" s="141"/>
      <c r="F26" s="799" t="s">
        <v>1009</v>
      </c>
      <c r="G26" s="799" t="s">
        <v>1009</v>
      </c>
      <c r="H26" s="808" t="s">
        <v>1009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65</v>
      </c>
      <c r="D27" s="141"/>
      <c r="E27" s="141"/>
      <c r="F27" s="799" t="s">
        <v>1009</v>
      </c>
      <c r="G27" s="799" t="s">
        <v>1009</v>
      </c>
      <c r="H27" s="808" t="s">
        <v>1009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534</v>
      </c>
      <c r="D28" s="141"/>
      <c r="E28" s="141"/>
      <c r="F28" s="799" t="s">
        <v>1009</v>
      </c>
      <c r="G28" s="799" t="s">
        <v>1009</v>
      </c>
      <c r="H28" s="808" t="s">
        <v>1009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23</v>
      </c>
      <c r="D29" s="141"/>
      <c r="E29" s="141"/>
      <c r="F29" s="799" t="s">
        <v>1009</v>
      </c>
      <c r="G29" s="799" t="s">
        <v>1009</v>
      </c>
      <c r="H29" s="808" t="s">
        <v>1009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535</v>
      </c>
      <c r="D30" s="141"/>
      <c r="E30" s="141"/>
      <c r="F30" s="799" t="s">
        <v>1009</v>
      </c>
      <c r="G30" s="799" t="s">
        <v>1009</v>
      </c>
      <c r="H30" s="808" t="s">
        <v>1009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716</v>
      </c>
      <c r="D31" s="141"/>
      <c r="E31" s="141"/>
      <c r="F31" s="799" t="s">
        <v>1009</v>
      </c>
      <c r="G31" s="799" t="s">
        <v>1009</v>
      </c>
      <c r="H31" s="808" t="s">
        <v>1009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717</v>
      </c>
      <c r="D32" s="141"/>
      <c r="E32" s="141"/>
      <c r="F32" s="799" t="s">
        <v>1009</v>
      </c>
      <c r="G32" s="799" t="s">
        <v>1009</v>
      </c>
      <c r="H32" s="808" t="s">
        <v>1009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51</v>
      </c>
      <c r="D33" s="141"/>
      <c r="E33" s="141"/>
      <c r="F33" s="799" t="s">
        <v>1009</v>
      </c>
      <c r="G33" s="799" t="s">
        <v>1009</v>
      </c>
      <c r="H33" s="808" t="s">
        <v>1009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1374</v>
      </c>
      <c r="D34" s="141"/>
      <c r="E34" s="141"/>
      <c r="F34" s="799" t="s">
        <v>1009</v>
      </c>
      <c r="G34" s="799" t="s">
        <v>1009</v>
      </c>
      <c r="H34" s="808" t="s">
        <v>1009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52</v>
      </c>
      <c r="D35" s="141"/>
      <c r="E35" s="141"/>
      <c r="F35" s="799" t="s">
        <v>1009</v>
      </c>
      <c r="G35" s="799" t="s">
        <v>1009</v>
      </c>
      <c r="H35" s="808" t="s">
        <v>1009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718</v>
      </c>
      <c r="D36" s="141"/>
      <c r="E36" s="141"/>
      <c r="F36" s="799" t="s">
        <v>1009</v>
      </c>
      <c r="G36" s="799" t="s">
        <v>1009</v>
      </c>
      <c r="H36" s="808" t="s">
        <v>1009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719</v>
      </c>
      <c r="D37" s="141"/>
      <c r="E37" s="141"/>
      <c r="F37" s="799" t="s">
        <v>1009</v>
      </c>
      <c r="G37" s="799" t="s">
        <v>1009</v>
      </c>
      <c r="H37" s="808" t="s">
        <v>1009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1637</v>
      </c>
      <c r="D38" s="141"/>
      <c r="E38" s="141"/>
      <c r="F38" s="799" t="s">
        <v>1009</v>
      </c>
      <c r="G38" s="799" t="s">
        <v>1009</v>
      </c>
      <c r="H38" s="808" t="s">
        <v>1009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24</v>
      </c>
      <c r="D39" s="141"/>
      <c r="E39" s="141"/>
      <c r="F39" s="799" t="s">
        <v>1009</v>
      </c>
      <c r="G39" s="799" t="s">
        <v>1009</v>
      </c>
      <c r="H39" s="808" t="s">
        <v>1009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720</v>
      </c>
      <c r="D40" s="141"/>
      <c r="E40" s="141"/>
      <c r="F40" s="799" t="s">
        <v>1009</v>
      </c>
      <c r="G40" s="799" t="s">
        <v>1009</v>
      </c>
      <c r="H40" s="808" t="s">
        <v>1009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721</v>
      </c>
      <c r="D41" s="141"/>
      <c r="E41" s="141"/>
      <c r="F41" s="799" t="s">
        <v>1009</v>
      </c>
      <c r="G41" s="799" t="s">
        <v>1009</v>
      </c>
      <c r="H41" s="808" t="s">
        <v>1009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1719</v>
      </c>
      <c r="D42" s="141"/>
      <c r="E42" s="141"/>
      <c r="F42" s="799" t="s">
        <v>1009</v>
      </c>
      <c r="G42" s="799" t="s">
        <v>1009</v>
      </c>
      <c r="H42" s="808" t="s">
        <v>1009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722</v>
      </c>
      <c r="D43" s="141"/>
      <c r="E43" s="141"/>
      <c r="F43" s="799" t="s">
        <v>1009</v>
      </c>
      <c r="G43" s="799" t="s">
        <v>1009</v>
      </c>
      <c r="H43" s="808" t="s">
        <v>1009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1375</v>
      </c>
      <c r="D44" s="141"/>
      <c r="E44" s="141"/>
      <c r="F44" s="799" t="s">
        <v>1009</v>
      </c>
      <c r="G44" s="799" t="s">
        <v>1009</v>
      </c>
      <c r="H44" s="808" t="s">
        <v>1009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1638</v>
      </c>
      <c r="D45" s="141"/>
      <c r="E45" s="141"/>
      <c r="F45" s="799" t="s">
        <v>1009</v>
      </c>
      <c r="G45" s="799" t="s">
        <v>1009</v>
      </c>
      <c r="H45" s="808" t="s">
        <v>1009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903</v>
      </c>
      <c r="D46" s="141"/>
      <c r="E46" s="141"/>
      <c r="F46" s="799" t="s">
        <v>1009</v>
      </c>
      <c r="G46" s="799" t="s">
        <v>1009</v>
      </c>
      <c r="H46" s="808" t="s">
        <v>1009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904</v>
      </c>
      <c r="D47" s="141"/>
      <c r="E47" s="141"/>
      <c r="F47" s="799" t="s">
        <v>1009</v>
      </c>
      <c r="G47" s="799" t="s">
        <v>1009</v>
      </c>
      <c r="H47" s="808" t="s">
        <v>1009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905</v>
      </c>
      <c r="D48" s="141"/>
      <c r="E48" s="141"/>
      <c r="F48" s="799" t="s">
        <v>1009</v>
      </c>
      <c r="G48" s="799" t="s">
        <v>1009</v>
      </c>
      <c r="H48" s="808" t="s">
        <v>1009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413</v>
      </c>
      <c r="D49" s="141"/>
      <c r="E49" s="141"/>
      <c r="F49" s="799" t="s">
        <v>1009</v>
      </c>
      <c r="G49" s="799" t="s">
        <v>1009</v>
      </c>
      <c r="H49" s="808" t="s">
        <v>1009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906</v>
      </c>
      <c r="D50" s="141"/>
      <c r="E50" s="141"/>
      <c r="F50" s="799" t="s">
        <v>1009</v>
      </c>
      <c r="G50" s="799" t="s">
        <v>1009</v>
      </c>
      <c r="H50" s="808" t="s">
        <v>1009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907</v>
      </c>
      <c r="D51" s="141"/>
      <c r="E51" s="141"/>
      <c r="F51" s="799" t="s">
        <v>1009</v>
      </c>
      <c r="G51" s="799" t="s">
        <v>1009</v>
      </c>
      <c r="H51" s="808" t="s">
        <v>1009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966</v>
      </c>
      <c r="D52" s="141"/>
      <c r="E52" s="141"/>
      <c r="F52" s="799" t="s">
        <v>1009</v>
      </c>
      <c r="G52" s="799" t="s">
        <v>1009</v>
      </c>
      <c r="H52" s="808" t="s">
        <v>1009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967</v>
      </c>
      <c r="D53" s="141"/>
      <c r="E53" s="141"/>
      <c r="F53" s="799" t="s">
        <v>1009</v>
      </c>
      <c r="G53" s="799" t="s">
        <v>1009</v>
      </c>
      <c r="H53" s="808" t="s">
        <v>1009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1376</v>
      </c>
      <c r="D54" s="141"/>
      <c r="E54" s="141"/>
      <c r="F54" s="799" t="s">
        <v>1009</v>
      </c>
      <c r="G54" s="799" t="s">
        <v>1009</v>
      </c>
      <c r="H54" s="808" t="s">
        <v>1009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968</v>
      </c>
      <c r="D55" s="141"/>
      <c r="E55" s="141"/>
      <c r="F55" s="799" t="s">
        <v>1009</v>
      </c>
      <c r="G55" s="799" t="s">
        <v>1009</v>
      </c>
      <c r="H55" s="808" t="s">
        <v>1009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41</v>
      </c>
      <c r="D56" s="141"/>
      <c r="E56" s="141"/>
      <c r="F56" s="799" t="s">
        <v>1009</v>
      </c>
      <c r="G56" s="799" t="s">
        <v>1009</v>
      </c>
      <c r="H56" s="808" t="s">
        <v>1009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969</v>
      </c>
      <c r="D57" s="141"/>
      <c r="E57" s="141"/>
      <c r="F57" s="799" t="s">
        <v>1009</v>
      </c>
      <c r="G57" s="799" t="s">
        <v>1009</v>
      </c>
      <c r="H57" s="808" t="s">
        <v>1009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970</v>
      </c>
      <c r="D58" s="141"/>
      <c r="E58" s="141"/>
      <c r="F58" s="799" t="s">
        <v>1009</v>
      </c>
      <c r="G58" s="799" t="s">
        <v>1009</v>
      </c>
      <c r="H58" s="808" t="s">
        <v>1009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414</v>
      </c>
      <c r="D59" s="141"/>
      <c r="E59" s="141"/>
      <c r="F59" s="799" t="s">
        <v>1009</v>
      </c>
      <c r="G59" s="799" t="s">
        <v>1009</v>
      </c>
      <c r="H59" s="808" t="s">
        <v>1009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53</v>
      </c>
      <c r="D60" s="141"/>
      <c r="E60" s="141"/>
      <c r="F60" s="799" t="s">
        <v>1009</v>
      </c>
      <c r="G60" s="799" t="s">
        <v>1009</v>
      </c>
      <c r="H60" s="808" t="s">
        <v>1009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54</v>
      </c>
      <c r="D61" s="141"/>
      <c r="E61" s="141"/>
      <c r="F61" s="799" t="s">
        <v>1009</v>
      </c>
      <c r="G61" s="799" t="s">
        <v>1009</v>
      </c>
      <c r="H61" s="808" t="s">
        <v>1009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55</v>
      </c>
      <c r="D62" s="141"/>
      <c r="E62" s="141"/>
      <c r="F62" s="799" t="s">
        <v>1009</v>
      </c>
      <c r="G62" s="799" t="s">
        <v>1009</v>
      </c>
      <c r="H62" s="808" t="s">
        <v>1009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56</v>
      </c>
      <c r="D63" s="141"/>
      <c r="E63" s="141"/>
      <c r="F63" s="799" t="s">
        <v>1009</v>
      </c>
      <c r="G63" s="799" t="s">
        <v>1009</v>
      </c>
      <c r="H63" s="808" t="s">
        <v>1009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2367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1626</v>
      </c>
      <c r="G68" s="810" t="s">
        <v>191</v>
      </c>
      <c r="H68" s="810" t="s">
        <v>190</v>
      </c>
      <c r="I68" s="37" t="s">
        <v>934</v>
      </c>
      <c r="J68" s="37" t="s">
        <v>935</v>
      </c>
      <c r="K68" s="37" t="s">
        <v>936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1876</v>
      </c>
      <c r="H70" s="821"/>
      <c r="I70" s="165" t="s">
        <v>1039</v>
      </c>
      <c r="J70" s="165" t="s">
        <v>1146</v>
      </c>
      <c r="K70" s="165" t="s">
        <v>1146</v>
      </c>
      <c r="L70" s="141"/>
      <c r="M70" s="3"/>
    </row>
    <row r="71" spans="1:13" s="3" customFormat="1" ht="12" customHeight="1" x14ac:dyDescent="0.2">
      <c r="A71" s="138"/>
      <c r="B71" s="141"/>
      <c r="C71" s="113" t="s">
        <v>192</v>
      </c>
      <c r="D71" s="141"/>
      <c r="E71" s="216"/>
      <c r="F71" s="799" t="s">
        <v>2435</v>
      </c>
      <c r="G71" s="799" t="s">
        <v>867</v>
      </c>
      <c r="H71" s="808" t="s">
        <v>1552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1373</v>
      </c>
      <c r="D72" s="141"/>
      <c r="E72" s="141"/>
      <c r="F72" s="799" t="s">
        <v>2436</v>
      </c>
      <c r="G72" s="799" t="s">
        <v>1328</v>
      </c>
      <c r="H72" s="808" t="s">
        <v>1462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155</v>
      </c>
      <c r="D73" s="141"/>
      <c r="E73" s="141"/>
      <c r="F73" s="799" t="s">
        <v>1009</v>
      </c>
      <c r="G73" s="799" t="s">
        <v>1009</v>
      </c>
      <c r="H73" s="808" t="s">
        <v>1009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156</v>
      </c>
      <c r="D74" s="141"/>
      <c r="E74" s="141"/>
      <c r="F74" s="799" t="s">
        <v>1009</v>
      </c>
      <c r="G74" s="799" t="s">
        <v>1009</v>
      </c>
      <c r="H74" s="808" t="s">
        <v>1009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27</v>
      </c>
      <c r="D75" s="141"/>
      <c r="E75" s="141"/>
      <c r="F75" s="799" t="s">
        <v>1009</v>
      </c>
      <c r="G75" s="799" t="s">
        <v>1009</v>
      </c>
      <c r="H75" s="808" t="s">
        <v>1009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880</v>
      </c>
      <c r="D76" s="141"/>
      <c r="E76" s="141"/>
      <c r="F76" s="799" t="s">
        <v>1009</v>
      </c>
      <c r="G76" s="799" t="s">
        <v>1009</v>
      </c>
      <c r="H76" s="808" t="s">
        <v>1009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881</v>
      </c>
      <c r="D77" s="141"/>
      <c r="E77" s="141"/>
      <c r="F77" s="799" t="s">
        <v>1009</v>
      </c>
      <c r="G77" s="799" t="s">
        <v>1009</v>
      </c>
      <c r="H77" s="808" t="s">
        <v>1009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882</v>
      </c>
      <c r="D78" s="141"/>
      <c r="E78" s="141"/>
      <c r="F78" s="799" t="s">
        <v>1009</v>
      </c>
      <c r="G78" s="799" t="s">
        <v>1009</v>
      </c>
      <c r="H78" s="808" t="s">
        <v>1009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883</v>
      </c>
      <c r="D79" s="141"/>
      <c r="E79" s="141"/>
      <c r="F79" s="799" t="s">
        <v>1009</v>
      </c>
      <c r="G79" s="799" t="s">
        <v>1009</v>
      </c>
      <c r="H79" s="808" t="s">
        <v>1009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1733</v>
      </c>
      <c r="D80" s="141"/>
      <c r="E80" s="141"/>
      <c r="F80" s="799" t="s">
        <v>1009</v>
      </c>
      <c r="G80" s="799" t="s">
        <v>1009</v>
      </c>
      <c r="H80" s="808" t="s">
        <v>1009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884</v>
      </c>
      <c r="D81" s="141"/>
      <c r="E81" s="141"/>
      <c r="F81" s="799" t="s">
        <v>1009</v>
      </c>
      <c r="G81" s="799" t="s">
        <v>1009</v>
      </c>
      <c r="H81" s="808" t="s">
        <v>1009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885</v>
      </c>
      <c r="D82" s="141"/>
      <c r="E82" s="141"/>
      <c r="F82" s="799" t="s">
        <v>1009</v>
      </c>
      <c r="G82" s="799" t="s">
        <v>1009</v>
      </c>
      <c r="H82" s="808" t="s">
        <v>1009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886</v>
      </c>
      <c r="D83" s="141"/>
      <c r="E83" s="141"/>
      <c r="F83" s="799" t="s">
        <v>1009</v>
      </c>
      <c r="G83" s="799" t="s">
        <v>1009</v>
      </c>
      <c r="H83" s="808" t="s">
        <v>1009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33</v>
      </c>
      <c r="D84" s="141"/>
      <c r="E84" s="141"/>
      <c r="F84" s="799" t="s">
        <v>1009</v>
      </c>
      <c r="G84" s="799" t="s">
        <v>1009</v>
      </c>
      <c r="H84" s="808" t="s">
        <v>1009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1614</v>
      </c>
      <c r="D85" s="141"/>
      <c r="E85" s="141"/>
      <c r="F85" s="799" t="s">
        <v>1009</v>
      </c>
      <c r="G85" s="799" t="s">
        <v>1009</v>
      </c>
      <c r="H85" s="808" t="s">
        <v>1009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57</v>
      </c>
      <c r="D86" s="141"/>
      <c r="E86" s="141"/>
      <c r="F86" s="799" t="s">
        <v>1009</v>
      </c>
      <c r="G86" s="799" t="s">
        <v>1009</v>
      </c>
      <c r="H86" s="808" t="s">
        <v>1009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58</v>
      </c>
      <c r="D87" s="141"/>
      <c r="E87" s="141"/>
      <c r="F87" s="799" t="s">
        <v>1009</v>
      </c>
      <c r="G87" s="799" t="s">
        <v>1009</v>
      </c>
      <c r="H87" s="808" t="s">
        <v>1009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59</v>
      </c>
      <c r="D88" s="141"/>
      <c r="E88" s="141"/>
      <c r="F88" s="799" t="s">
        <v>1009</v>
      </c>
      <c r="G88" s="799" t="s">
        <v>1009</v>
      </c>
      <c r="H88" s="808" t="s">
        <v>1009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635</v>
      </c>
      <c r="D89" s="141"/>
      <c r="E89" s="141"/>
      <c r="F89" s="799" t="s">
        <v>1009</v>
      </c>
      <c r="G89" s="799" t="s">
        <v>1009</v>
      </c>
      <c r="H89" s="808" t="s">
        <v>1009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1734</v>
      </c>
      <c r="D90" s="141"/>
      <c r="E90" s="141"/>
      <c r="F90" s="799" t="s">
        <v>1009</v>
      </c>
      <c r="G90" s="799" t="s">
        <v>1009</v>
      </c>
      <c r="H90" s="808" t="s">
        <v>1009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636</v>
      </c>
      <c r="D91" s="141"/>
      <c r="E91" s="141"/>
      <c r="F91" s="799" t="s">
        <v>1009</v>
      </c>
      <c r="G91" s="799" t="s">
        <v>1009</v>
      </c>
      <c r="H91" s="808" t="s">
        <v>1009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637</v>
      </c>
      <c r="D92" s="141"/>
      <c r="E92" s="141"/>
      <c r="F92" s="799" t="s">
        <v>1009</v>
      </c>
      <c r="G92" s="799" t="s">
        <v>1009</v>
      </c>
      <c r="H92" s="808" t="s">
        <v>1009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638</v>
      </c>
      <c r="D93" s="141"/>
      <c r="E93" s="141"/>
      <c r="F93" s="799" t="s">
        <v>1009</v>
      </c>
      <c r="G93" s="799" t="s">
        <v>1009</v>
      </c>
      <c r="H93" s="808" t="s">
        <v>1009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639</v>
      </c>
      <c r="D94" s="141"/>
      <c r="E94" s="141"/>
      <c r="F94" s="799" t="s">
        <v>1009</v>
      </c>
      <c r="G94" s="799" t="s">
        <v>1009</v>
      </c>
      <c r="H94" s="808" t="s">
        <v>1009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640</v>
      </c>
      <c r="D95" s="141"/>
      <c r="E95" s="141"/>
      <c r="F95" s="799" t="s">
        <v>1009</v>
      </c>
      <c r="G95" s="799" t="s">
        <v>1009</v>
      </c>
      <c r="H95" s="808" t="s">
        <v>1009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641</v>
      </c>
      <c r="D96" s="141"/>
      <c r="E96" s="141"/>
      <c r="F96" s="799" t="s">
        <v>1009</v>
      </c>
      <c r="G96" s="799" t="s">
        <v>1009</v>
      </c>
      <c r="H96" s="808" t="s">
        <v>1009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642</v>
      </c>
      <c r="D97" s="141"/>
      <c r="E97" s="141"/>
      <c r="F97" s="799" t="s">
        <v>1009</v>
      </c>
      <c r="G97" s="799" t="s">
        <v>1009</v>
      </c>
      <c r="H97" s="808" t="s">
        <v>1009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643</v>
      </c>
      <c r="D98" s="141"/>
      <c r="E98" s="141"/>
      <c r="F98" s="799" t="s">
        <v>1009</v>
      </c>
      <c r="G98" s="799" t="s">
        <v>1009</v>
      </c>
      <c r="H98" s="808" t="s">
        <v>1009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644</v>
      </c>
      <c r="D99" s="141"/>
      <c r="E99" s="141"/>
      <c r="F99" s="799" t="s">
        <v>1009</v>
      </c>
      <c r="G99" s="799" t="s">
        <v>1009</v>
      </c>
      <c r="H99" s="808" t="s">
        <v>1009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645</v>
      </c>
      <c r="D100" s="141"/>
      <c r="E100" s="141"/>
      <c r="F100" s="799" t="s">
        <v>1009</v>
      </c>
      <c r="G100" s="799" t="s">
        <v>1009</v>
      </c>
      <c r="H100" s="808" t="s">
        <v>1009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646</v>
      </c>
      <c r="D101" s="141"/>
      <c r="E101" s="141"/>
      <c r="F101" s="799" t="s">
        <v>1009</v>
      </c>
      <c r="G101" s="799" t="s">
        <v>1009</v>
      </c>
      <c r="H101" s="808" t="s">
        <v>1009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647</v>
      </c>
      <c r="D102" s="141"/>
      <c r="E102" s="141"/>
      <c r="F102" s="799" t="s">
        <v>1009</v>
      </c>
      <c r="G102" s="799" t="s">
        <v>1009</v>
      </c>
      <c r="H102" s="808" t="s">
        <v>1009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648</v>
      </c>
      <c r="D103" s="141"/>
      <c r="E103" s="141"/>
      <c r="F103" s="799" t="s">
        <v>1009</v>
      </c>
      <c r="G103" s="799" t="s">
        <v>1009</v>
      </c>
      <c r="H103" s="808" t="s">
        <v>1009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1449</v>
      </c>
      <c r="D104" s="141"/>
      <c r="E104" s="141"/>
      <c r="F104" s="799" t="s">
        <v>1009</v>
      </c>
      <c r="G104" s="799" t="s">
        <v>1009</v>
      </c>
      <c r="H104" s="808" t="s">
        <v>1009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1450</v>
      </c>
      <c r="D105" s="141"/>
      <c r="E105" s="141"/>
      <c r="F105" s="799" t="s">
        <v>1009</v>
      </c>
      <c r="G105" s="799" t="s">
        <v>1009</v>
      </c>
      <c r="H105" s="808" t="s">
        <v>1009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1451</v>
      </c>
      <c r="D106" s="141"/>
      <c r="E106" s="141"/>
      <c r="F106" s="799" t="s">
        <v>1009</v>
      </c>
      <c r="G106" s="799" t="s">
        <v>1009</v>
      </c>
      <c r="H106" s="808" t="s">
        <v>1009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1452</v>
      </c>
      <c r="D107" s="141"/>
      <c r="E107" s="141"/>
      <c r="F107" s="799" t="s">
        <v>1009</v>
      </c>
      <c r="G107" s="799" t="s">
        <v>1009</v>
      </c>
      <c r="H107" s="808" t="s">
        <v>1009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1453</v>
      </c>
      <c r="D108" s="141"/>
      <c r="E108" s="141"/>
      <c r="F108" s="799" t="s">
        <v>1009</v>
      </c>
      <c r="G108" s="799" t="s">
        <v>1009</v>
      </c>
      <c r="H108" s="808" t="s">
        <v>1009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1454</v>
      </c>
      <c r="D109" s="141"/>
      <c r="E109" s="141"/>
      <c r="F109" s="799" t="s">
        <v>1009</v>
      </c>
      <c r="G109" s="799" t="s">
        <v>1009</v>
      </c>
      <c r="H109" s="808" t="s">
        <v>1009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21</v>
      </c>
      <c r="D110" s="141"/>
      <c r="E110" s="141"/>
      <c r="F110" s="799" t="s">
        <v>1009</v>
      </c>
      <c r="G110" s="799" t="s">
        <v>1009</v>
      </c>
      <c r="H110" s="808" t="s">
        <v>1009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1455</v>
      </c>
      <c r="D111" s="141"/>
      <c r="E111" s="141"/>
      <c r="F111" s="799" t="s">
        <v>1009</v>
      </c>
      <c r="G111" s="799" t="s">
        <v>1009</v>
      </c>
      <c r="H111" s="808" t="s">
        <v>1009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1456</v>
      </c>
      <c r="D112" s="141"/>
      <c r="E112" s="141"/>
      <c r="F112" s="799" t="s">
        <v>1009</v>
      </c>
      <c r="G112" s="799" t="s">
        <v>1009</v>
      </c>
      <c r="H112" s="808" t="s">
        <v>1009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475</v>
      </c>
      <c r="D113" s="141"/>
      <c r="E113" s="141"/>
      <c r="F113" s="799" t="s">
        <v>1009</v>
      </c>
      <c r="G113" s="799" t="s">
        <v>1009</v>
      </c>
      <c r="H113" s="808" t="s">
        <v>1009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476</v>
      </c>
      <c r="D114" s="141"/>
      <c r="E114" s="141"/>
      <c r="F114" s="799" t="s">
        <v>1009</v>
      </c>
      <c r="G114" s="799" t="s">
        <v>1009</v>
      </c>
      <c r="H114" s="808" t="s">
        <v>1009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133</v>
      </c>
      <c r="D115" s="141"/>
      <c r="E115" s="141"/>
      <c r="F115" s="799" t="s">
        <v>1009</v>
      </c>
      <c r="G115" s="799" t="s">
        <v>1009</v>
      </c>
      <c r="H115" s="808" t="s">
        <v>1009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132</v>
      </c>
      <c r="D116" s="141"/>
      <c r="E116" s="141"/>
      <c r="F116" s="799" t="s">
        <v>1009</v>
      </c>
      <c r="G116" s="799" t="s">
        <v>1009</v>
      </c>
      <c r="H116" s="808" t="s">
        <v>1009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395</v>
      </c>
      <c r="D117" s="141"/>
      <c r="E117" s="141"/>
      <c r="F117" s="799" t="s">
        <v>1009</v>
      </c>
      <c r="G117" s="799" t="s">
        <v>1009</v>
      </c>
      <c r="H117" s="808" t="s">
        <v>1009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394</v>
      </c>
      <c r="D118" s="141"/>
      <c r="E118" s="141"/>
      <c r="F118" s="799" t="s">
        <v>1009</v>
      </c>
      <c r="G118" s="799" t="s">
        <v>1009</v>
      </c>
      <c r="H118" s="808" t="s">
        <v>1009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711</v>
      </c>
      <c r="D119" s="141"/>
      <c r="E119" s="141"/>
      <c r="F119" s="799" t="s">
        <v>1009</v>
      </c>
      <c r="G119" s="799" t="s">
        <v>1009</v>
      </c>
      <c r="H119" s="808" t="s">
        <v>1009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2337</v>
      </c>
      <c r="B1" s="117"/>
      <c r="C1" s="431" t="s">
        <v>2233</v>
      </c>
      <c r="D1" s="117"/>
      <c r="E1" s="92"/>
      <c r="F1" s="119"/>
      <c r="G1" s="119"/>
      <c r="H1" s="119"/>
      <c r="I1" s="119"/>
      <c r="J1" s="119"/>
      <c r="K1" s="119"/>
      <c r="L1" s="439">
        <v>44964.411450925923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2445</v>
      </c>
      <c r="D3" s="1133"/>
      <c r="E3" s="1132"/>
      <c r="F3" s="1134"/>
      <c r="G3" s="1136"/>
      <c r="H3" s="1136"/>
      <c r="I3" s="1136"/>
      <c r="J3" s="1136"/>
      <c r="K3" s="1136"/>
      <c r="L3" s="1118" t="s">
        <v>760</v>
      </c>
      <c r="M3" s="1136"/>
      <c r="N3" s="104"/>
    </row>
    <row r="4" spans="1:14" s="106" customFormat="1" ht="15" customHeight="1" x14ac:dyDescent="0.2">
      <c r="A4" s="92"/>
      <c r="B4" s="1119"/>
      <c r="C4" s="1120" t="s">
        <v>2446</v>
      </c>
      <c r="D4" s="1121"/>
      <c r="E4" s="1122"/>
      <c r="F4" s="1139"/>
      <c r="G4" s="1137"/>
      <c r="H4" s="1137"/>
      <c r="I4" s="1137"/>
      <c r="J4" s="1137"/>
      <c r="K4" s="1137"/>
      <c r="L4" s="1124" t="s">
        <v>1110</v>
      </c>
      <c r="M4" s="1139"/>
    </row>
    <row r="5" spans="1:14" s="106" customFormat="1" ht="11.1" customHeight="1" x14ac:dyDescent="0.2">
      <c r="A5" s="92"/>
      <c r="B5" s="1122"/>
      <c r="C5" s="1125" t="s">
        <v>2447</v>
      </c>
      <c r="D5" s="1122"/>
      <c r="E5" s="1122"/>
      <c r="F5" s="1140"/>
      <c r="G5" s="1137"/>
      <c r="H5" s="1137"/>
      <c r="I5" s="1137"/>
      <c r="J5" s="1137"/>
      <c r="K5" s="1137"/>
      <c r="L5" s="1126" t="s">
        <v>2448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2096</v>
      </c>
      <c r="J8" s="723" t="s">
        <v>2096</v>
      </c>
      <c r="K8" s="723" t="s">
        <v>2097</v>
      </c>
      <c r="L8" s="729" t="s">
        <v>630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2117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1147</v>
      </c>
      <c r="J10" s="28" t="s">
        <v>1147</v>
      </c>
      <c r="K10" s="28" t="s">
        <v>1147</v>
      </c>
      <c r="L10" s="731" t="s">
        <v>1876</v>
      </c>
      <c r="M10" s="141"/>
    </row>
    <row r="11" spans="1:14" s="2" customFormat="1" ht="14.1" customHeight="1" x14ac:dyDescent="0.2">
      <c r="A11" s="60"/>
      <c r="B11" s="141"/>
      <c r="C11" s="167" t="s">
        <v>84</v>
      </c>
      <c r="D11" s="141"/>
      <c r="E11" s="150" t="s">
        <v>1962</v>
      </c>
      <c r="F11" s="141"/>
      <c r="G11" s="109"/>
      <c r="H11" s="587" t="s">
        <v>1009</v>
      </c>
      <c r="I11" s="770"/>
      <c r="J11" s="770"/>
      <c r="K11" s="770"/>
      <c r="L11" s="899" t="s">
        <v>1009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1924</v>
      </c>
      <c r="D12" s="141"/>
      <c r="E12" s="150" t="s">
        <v>2093</v>
      </c>
      <c r="F12" s="141"/>
      <c r="G12" s="109"/>
      <c r="H12" s="587" t="s">
        <v>1009</v>
      </c>
      <c r="I12" s="772"/>
      <c r="J12" s="772"/>
      <c r="K12" s="772"/>
      <c r="L12" s="900" t="s">
        <v>1009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2085</v>
      </c>
      <c r="F15" s="273"/>
      <c r="G15" s="217"/>
      <c r="H15" s="112"/>
      <c r="I15" s="733" t="s">
        <v>1146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2089</v>
      </c>
      <c r="D16" s="141"/>
      <c r="E16" s="150" t="s">
        <v>2504</v>
      </c>
      <c r="F16" s="273"/>
      <c r="G16" s="217"/>
      <c r="H16" s="699" t="s">
        <v>1009</v>
      </c>
      <c r="I16" s="1047">
        <v>0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2213</v>
      </c>
      <c r="F18" s="979"/>
      <c r="G18" s="979"/>
      <c r="H18" s="112"/>
      <c r="I18" s="732" t="s">
        <v>2010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2214</v>
      </c>
      <c r="F19" s="977"/>
      <c r="G19" s="977"/>
      <c r="H19" s="112"/>
      <c r="I19" s="733" t="s">
        <v>2011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2090</v>
      </c>
      <c r="D20" s="141"/>
      <c r="E20" s="935" t="s">
        <v>2181</v>
      </c>
      <c r="F20" s="273"/>
      <c r="G20" s="217"/>
      <c r="H20" s="699" t="s">
        <v>1009</v>
      </c>
      <c r="I20" s="1039"/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1999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2091</v>
      </c>
      <c r="D23" s="141"/>
      <c r="E23" s="935" t="s">
        <v>2182</v>
      </c>
      <c r="F23" s="273"/>
      <c r="G23" s="217"/>
      <c r="H23" s="699" t="s">
        <v>1009</v>
      </c>
      <c r="I23" s="1040"/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2000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433</v>
      </c>
      <c r="D26" s="141"/>
      <c r="E26" s="935" t="s">
        <v>2183</v>
      </c>
      <c r="F26" s="273"/>
      <c r="G26" s="217"/>
      <c r="H26" s="699" t="s">
        <v>1009</v>
      </c>
      <c r="I26" s="1040"/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2001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106</v>
      </c>
      <c r="D29" s="141"/>
      <c r="E29" s="935" t="s">
        <v>1988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2240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2092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1987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1910</v>
      </c>
      <c r="J33" s="723" t="s">
        <v>1909</v>
      </c>
      <c r="K33" s="723" t="s">
        <v>2081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2082</v>
      </c>
      <c r="F35" s="141"/>
      <c r="G35" s="112"/>
      <c r="H35" s="112"/>
      <c r="I35" s="27" t="s">
        <v>1147</v>
      </c>
      <c r="J35" s="27" t="s">
        <v>1147</v>
      </c>
      <c r="K35" s="27" t="s">
        <v>1147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1998</v>
      </c>
      <c r="D36" s="110"/>
      <c r="E36" s="935" t="s">
        <v>2126</v>
      </c>
      <c r="F36" s="273"/>
      <c r="G36" s="217"/>
      <c r="H36" s="699" t="s">
        <v>1009</v>
      </c>
      <c r="I36" s="710"/>
      <c r="J36" s="710"/>
      <c r="K36" s="759">
        <v>0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1009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1213</v>
      </c>
      <c r="D38" s="110"/>
      <c r="E38" s="935" t="s">
        <v>2182</v>
      </c>
      <c r="F38" s="273"/>
      <c r="G38" s="217"/>
      <c r="H38" s="699" t="s">
        <v>1009</v>
      </c>
      <c r="I38" s="710"/>
      <c r="J38" s="710"/>
      <c r="K38" s="759">
        <v>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1009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1212</v>
      </c>
      <c r="D40" s="110"/>
      <c r="E40" s="935" t="s">
        <v>2184</v>
      </c>
      <c r="F40" s="273"/>
      <c r="G40" s="217"/>
      <c r="H40" s="699" t="s">
        <v>1009</v>
      </c>
      <c r="I40" s="710"/>
      <c r="J40" s="710"/>
      <c r="K40" s="759">
        <v>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1009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2210</v>
      </c>
      <c r="F42" s="706"/>
      <c r="G42" s="706"/>
      <c r="H42" s="699" t="s">
        <v>1009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434</v>
      </c>
      <c r="D43" s="110"/>
      <c r="E43" s="935" t="s">
        <v>2185</v>
      </c>
      <c r="F43" s="706"/>
      <c r="G43" s="973"/>
      <c r="H43" s="699" t="s">
        <v>1009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1104</v>
      </c>
      <c r="D45" s="110"/>
      <c r="E45" s="936"/>
      <c r="F45" s="936"/>
      <c r="G45" s="112" t="s">
        <v>1024</v>
      </c>
      <c r="H45" s="764"/>
      <c r="I45" s="759">
        <v>0</v>
      </c>
      <c r="J45" s="759">
        <v>0</v>
      </c>
      <c r="K45" s="759">
        <v>0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2211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2212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1416</v>
      </c>
      <c r="J50" s="726" t="s">
        <v>1417</v>
      </c>
      <c r="K50" s="726" t="s">
        <v>2224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2106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2076</v>
      </c>
      <c r="F52" s="141"/>
      <c r="G52" s="141"/>
      <c r="H52" s="141"/>
      <c r="I52" s="27" t="s">
        <v>1147</v>
      </c>
      <c r="J52" s="27" t="s">
        <v>1147</v>
      </c>
      <c r="K52" s="940" t="s">
        <v>1147</v>
      </c>
      <c r="L52" s="277"/>
      <c r="M52" s="141"/>
    </row>
    <row r="53" spans="1:13" ht="11.1" customHeight="1" x14ac:dyDescent="0.25">
      <c r="B53" s="141"/>
      <c r="C53" s="923" t="s">
        <v>1078</v>
      </c>
      <c r="D53" s="141"/>
      <c r="E53" s="924" t="s">
        <v>2077</v>
      </c>
      <c r="F53" s="141"/>
      <c r="G53" s="141"/>
      <c r="H53" s="484" t="s">
        <v>1009</v>
      </c>
      <c r="I53" s="65">
        <v>1653</v>
      </c>
      <c r="J53" s="65">
        <v>1709</v>
      </c>
      <c r="K53" s="65"/>
      <c r="L53" s="277"/>
      <c r="M53" s="141"/>
    </row>
    <row r="54" spans="1:13" ht="11.1" customHeight="1" x14ac:dyDescent="0.25">
      <c r="B54" s="141"/>
      <c r="C54" s="923" t="s">
        <v>127</v>
      </c>
      <c r="D54" s="141"/>
      <c r="E54" s="924" t="s">
        <v>2078</v>
      </c>
      <c r="F54" s="141"/>
      <c r="G54" s="141"/>
      <c r="H54" s="484" t="s">
        <v>1009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3" t="s">
        <v>49</v>
      </c>
      <c r="D55" s="141"/>
      <c r="E55" s="924" t="s">
        <v>2079</v>
      </c>
      <c r="F55" s="141"/>
      <c r="G55" s="141"/>
      <c r="H55" s="484" t="s">
        <v>1009</v>
      </c>
      <c r="I55" s="65">
        <v>450</v>
      </c>
      <c r="J55" s="65">
        <v>450</v>
      </c>
      <c r="K55" s="65"/>
      <c r="L55" s="277"/>
      <c r="M55" s="141"/>
    </row>
    <row r="56" spans="1:13" ht="11.1" customHeight="1" x14ac:dyDescent="0.25">
      <c r="B56" s="141"/>
      <c r="C56" s="923" t="s">
        <v>128</v>
      </c>
      <c r="D56" s="141"/>
      <c r="E56" s="924" t="s">
        <v>2080</v>
      </c>
      <c r="F56" s="141"/>
      <c r="G56" s="141"/>
      <c r="H56" s="484" t="s">
        <v>1009</v>
      </c>
      <c r="I56" s="65">
        <v>3623</v>
      </c>
      <c r="J56" s="65">
        <v>3624</v>
      </c>
      <c r="K56" s="65"/>
      <c r="L56" s="277"/>
      <c r="M56" s="141"/>
    </row>
    <row r="57" spans="1:13" ht="11.1" customHeight="1" x14ac:dyDescent="0.25">
      <c r="B57" s="141"/>
      <c r="C57" s="167" t="s">
        <v>930</v>
      </c>
      <c r="D57" s="141"/>
      <c r="E57" s="141"/>
      <c r="F57" s="141"/>
      <c r="G57" s="112" t="s">
        <v>1024</v>
      </c>
      <c r="H57" s="141"/>
      <c r="I57" s="760">
        <v>5726</v>
      </c>
      <c r="J57" s="760">
        <v>5783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1841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2084</v>
      </c>
      <c r="F61" s="141"/>
      <c r="G61" s="141"/>
      <c r="H61" s="766"/>
      <c r="I61" s="725" t="s">
        <v>1147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1268</v>
      </c>
      <c r="D62" s="141"/>
      <c r="E62" s="924" t="s">
        <v>2505</v>
      </c>
      <c r="F62" s="141"/>
      <c r="G62" s="141"/>
      <c r="H62" s="484" t="s">
        <v>1009</v>
      </c>
      <c r="I62" s="745"/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2105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1147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1990</v>
      </c>
      <c r="D67" s="141"/>
      <c r="E67" s="150" t="s">
        <v>2099</v>
      </c>
      <c r="F67" s="141"/>
      <c r="G67" s="141"/>
      <c r="H67" s="484" t="s">
        <v>1009</v>
      </c>
      <c r="I67" s="707">
        <v>1159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1991</v>
      </c>
      <c r="D69" s="141"/>
      <c r="E69" s="929" t="s">
        <v>2124</v>
      </c>
      <c r="F69" s="697"/>
      <c r="G69" s="141"/>
      <c r="H69" s="484" t="s">
        <v>1009</v>
      </c>
      <c r="I69" s="720">
        <v>681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2096</v>
      </c>
      <c r="J71" s="723" t="s">
        <v>2096</v>
      </c>
      <c r="K71" s="723" t="s">
        <v>2097</v>
      </c>
      <c r="L71" s="729" t="s">
        <v>630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1147</v>
      </c>
      <c r="J73" s="28" t="s">
        <v>1147</v>
      </c>
      <c r="K73" s="28" t="s">
        <v>1147</v>
      </c>
      <c r="L73" s="731" t="s">
        <v>1876</v>
      </c>
      <c r="M73" s="141"/>
    </row>
    <row r="74" spans="2:13" ht="11.1" customHeight="1" x14ac:dyDescent="0.25">
      <c r="B74" s="141"/>
      <c r="C74" s="927" t="s">
        <v>2107</v>
      </c>
      <c r="D74" s="697"/>
      <c r="E74" s="929" t="s">
        <v>2118</v>
      </c>
      <c r="F74" s="697"/>
      <c r="G74" s="141"/>
      <c r="H74" s="749" t="s">
        <v>1009</v>
      </c>
      <c r="I74" s="770"/>
      <c r="J74" s="770"/>
      <c r="K74" s="771"/>
      <c r="L74" s="768" t="s">
        <v>295</v>
      </c>
      <c r="M74" s="141"/>
    </row>
    <row r="75" spans="2:13" ht="11.1" customHeight="1" x14ac:dyDescent="0.25">
      <c r="B75" s="141"/>
      <c r="C75" s="927" t="s">
        <v>2108</v>
      </c>
      <c r="D75" s="697"/>
      <c r="E75" s="929" t="s">
        <v>2112</v>
      </c>
      <c r="F75" s="697"/>
      <c r="G75" s="141"/>
      <c r="H75" s="749" t="s">
        <v>1009</v>
      </c>
      <c r="I75" s="770"/>
      <c r="J75" s="770"/>
      <c r="K75" s="771"/>
      <c r="L75" s="901" t="s">
        <v>2437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1992</v>
      </c>
      <c r="D77" s="141"/>
      <c r="E77" s="150" t="s">
        <v>2116</v>
      </c>
      <c r="F77" s="141"/>
      <c r="G77" s="141"/>
      <c r="H77" s="484" t="s">
        <v>1009</v>
      </c>
      <c r="I77" s="707">
        <v>0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1072</v>
      </c>
      <c r="D79" s="141"/>
      <c r="E79" s="150" t="s">
        <v>2115</v>
      </c>
      <c r="F79" s="141"/>
      <c r="G79" s="141"/>
      <c r="H79" s="484" t="s">
        <v>1009</v>
      </c>
      <c r="I79" s="707">
        <v>1159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1993</v>
      </c>
      <c r="D81" s="141"/>
      <c r="E81" s="150" t="s">
        <v>2100</v>
      </c>
      <c r="F81" s="141"/>
      <c r="G81" s="141"/>
      <c r="H81" s="484" t="s">
        <v>1009</v>
      </c>
      <c r="I81" s="707"/>
      <c r="J81" s="141"/>
      <c r="K81" s="141"/>
      <c r="L81" s="277"/>
      <c r="M81" s="141"/>
    </row>
    <row r="82" spans="2:13" ht="12" customHeight="1" x14ac:dyDescent="0.25">
      <c r="B82" s="141"/>
      <c r="C82" s="927" t="s">
        <v>2098</v>
      </c>
      <c r="D82" s="141"/>
      <c r="E82" s="150" t="s">
        <v>2101</v>
      </c>
      <c r="F82" s="141"/>
      <c r="G82" s="141"/>
      <c r="H82" s="484" t="s">
        <v>1009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1994</v>
      </c>
      <c r="D84" s="141"/>
      <c r="E84" s="150" t="s">
        <v>2102</v>
      </c>
      <c r="F84" s="141"/>
      <c r="G84" s="141"/>
      <c r="H84" s="484" t="s">
        <v>1009</v>
      </c>
      <c r="I84" s="707">
        <v>86720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1329</v>
      </c>
      <c r="J86" s="722" t="s">
        <v>1330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2125</v>
      </c>
      <c r="F88" s="273"/>
      <c r="G88" s="273"/>
      <c r="H88" s="141"/>
      <c r="I88" s="27" t="s">
        <v>1147</v>
      </c>
      <c r="J88" s="27" t="s">
        <v>1147</v>
      </c>
      <c r="K88" s="141"/>
      <c r="L88" s="277"/>
      <c r="M88" s="141"/>
    </row>
    <row r="89" spans="2:13" ht="12" customHeight="1" x14ac:dyDescent="0.25">
      <c r="B89" s="141"/>
      <c r="C89" s="926" t="s">
        <v>1995</v>
      </c>
      <c r="D89" s="141"/>
      <c r="E89" s="150" t="s">
        <v>2019</v>
      </c>
      <c r="F89" s="141"/>
      <c r="G89" s="109"/>
      <c r="H89" s="484" t="s">
        <v>1009</v>
      </c>
      <c r="I89" s="65">
        <v>82</v>
      </c>
      <c r="J89" s="65">
        <v>89</v>
      </c>
      <c r="K89" s="141"/>
      <c r="L89" s="277"/>
      <c r="M89" s="141"/>
    </row>
    <row r="90" spans="2:13" ht="12" customHeight="1" x14ac:dyDescent="0.25">
      <c r="B90" s="141"/>
      <c r="C90" s="926" t="s">
        <v>1996</v>
      </c>
      <c r="D90" s="141"/>
      <c r="E90" s="150" t="s">
        <v>2020</v>
      </c>
      <c r="F90" s="141"/>
      <c r="G90" s="109"/>
      <c r="H90" s="484" t="s">
        <v>1009</v>
      </c>
      <c r="I90" s="518">
        <v>82</v>
      </c>
      <c r="J90" s="518">
        <v>87</v>
      </c>
      <c r="K90" s="141"/>
      <c r="L90" s="277"/>
      <c r="M90" s="141"/>
    </row>
    <row r="91" spans="2:13" ht="12" customHeight="1" x14ac:dyDescent="0.25">
      <c r="B91" s="141"/>
      <c r="C91" s="926" t="s">
        <v>2109</v>
      </c>
      <c r="D91" s="141"/>
      <c r="E91" s="150"/>
      <c r="F91" s="141"/>
      <c r="G91" s="112" t="s">
        <v>1024</v>
      </c>
      <c r="H91" s="484"/>
      <c r="I91" s="760">
        <v>164</v>
      </c>
      <c r="J91" s="760">
        <v>176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2096</v>
      </c>
      <c r="J93" s="723" t="s">
        <v>2096</v>
      </c>
      <c r="K93" s="723" t="s">
        <v>2097</v>
      </c>
      <c r="L93" s="729" t="s">
        <v>630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1147</v>
      </c>
      <c r="J95" s="28" t="s">
        <v>1147</v>
      </c>
      <c r="K95" s="28" t="s">
        <v>1147</v>
      </c>
      <c r="L95" s="731" t="s">
        <v>1876</v>
      </c>
      <c r="M95" s="141"/>
    </row>
    <row r="96" spans="2:13" ht="12" customHeight="1" x14ac:dyDescent="0.25">
      <c r="B96" s="141"/>
      <c r="C96" s="926" t="s">
        <v>2110</v>
      </c>
      <c r="D96" s="141"/>
      <c r="E96" s="929" t="s">
        <v>2113</v>
      </c>
      <c r="F96" s="697"/>
      <c r="G96" s="111"/>
      <c r="H96" s="769" t="s">
        <v>1009</v>
      </c>
      <c r="I96" s="770"/>
      <c r="J96" s="770"/>
      <c r="K96" s="771"/>
      <c r="L96" s="768" t="s">
        <v>295</v>
      </c>
      <c r="M96" s="141"/>
    </row>
    <row r="97" spans="2:13" ht="12" customHeight="1" x14ac:dyDescent="0.25">
      <c r="B97" s="141"/>
      <c r="C97" s="926" t="s">
        <v>2111</v>
      </c>
      <c r="D97" s="141"/>
      <c r="E97" s="929" t="s">
        <v>2114</v>
      </c>
      <c r="F97" s="697"/>
      <c r="G97" s="111"/>
      <c r="H97" s="769" t="s">
        <v>1009</v>
      </c>
      <c r="I97" s="770"/>
      <c r="J97" s="770"/>
      <c r="K97" s="771"/>
      <c r="L97" s="901" t="s">
        <v>2438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2104</v>
      </c>
      <c r="F99" s="141"/>
      <c r="G99" s="141"/>
      <c r="H99" s="484" t="s">
        <v>1009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1009</v>
      </c>
      <c r="I100" s="27" t="s">
        <v>1147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675</v>
      </c>
      <c r="D101" s="141"/>
      <c r="E101" s="933" t="s">
        <v>2009</v>
      </c>
      <c r="F101" s="141"/>
      <c r="G101" s="141"/>
      <c r="H101" s="484" t="s">
        <v>1009</v>
      </c>
      <c r="I101" s="720">
        <v>14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2004</v>
      </c>
      <c r="D102" s="141"/>
      <c r="E102" s="933" t="s">
        <v>1979</v>
      </c>
      <c r="F102" s="141"/>
      <c r="G102" s="141"/>
      <c r="H102" s="484" t="s">
        <v>1009</v>
      </c>
      <c r="I102" s="747">
        <v>1971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676</v>
      </c>
      <c r="D103" s="141"/>
      <c r="E103" s="933" t="s">
        <v>1981</v>
      </c>
      <c r="F103" s="141"/>
      <c r="G103" s="141"/>
      <c r="H103" s="484" t="s">
        <v>1009</v>
      </c>
      <c r="I103" s="721">
        <v>89951.44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2005</v>
      </c>
      <c r="D104" s="141"/>
      <c r="E104" s="933" t="s">
        <v>2021</v>
      </c>
      <c r="F104" s="141"/>
      <c r="G104" s="141"/>
      <c r="H104" s="484" t="s">
        <v>1009</v>
      </c>
      <c r="I104" s="721">
        <v>8.3160000000000007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2008</v>
      </c>
      <c r="D106" s="141"/>
      <c r="E106" s="150" t="s">
        <v>1982</v>
      </c>
      <c r="F106" s="141"/>
      <c r="G106" s="141"/>
      <c r="H106" s="484" t="s">
        <v>1009</v>
      </c>
      <c r="I106" s="707">
        <v>334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678</v>
      </c>
      <c r="D107" s="141"/>
      <c r="E107" s="150" t="s">
        <v>1980</v>
      </c>
      <c r="F107" s="141"/>
      <c r="G107" s="141"/>
      <c r="H107" s="484" t="s">
        <v>1009</v>
      </c>
      <c r="I107" s="707">
        <v>264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2006</v>
      </c>
      <c r="D109" s="141"/>
      <c r="E109" s="150" t="s">
        <v>1983</v>
      </c>
      <c r="F109" s="141"/>
      <c r="G109" s="141"/>
      <c r="H109" s="484" t="s">
        <v>1009</v>
      </c>
      <c r="I109" s="708">
        <v>64903.1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679</v>
      </c>
      <c r="D110" s="141"/>
      <c r="E110" s="150" t="s">
        <v>2003</v>
      </c>
      <c r="F110" s="141"/>
      <c r="G110" s="141"/>
      <c r="H110" s="484" t="s">
        <v>1009</v>
      </c>
      <c r="I110" s="720">
        <v>115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2007</v>
      </c>
      <c r="D111" s="141"/>
      <c r="E111" s="150" t="s">
        <v>1984</v>
      </c>
      <c r="F111" s="141"/>
      <c r="G111" s="141"/>
      <c r="H111" s="484" t="s">
        <v>1009</v>
      </c>
      <c r="I111" s="748">
        <v>2350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1997</v>
      </c>
      <c r="D113" s="141"/>
      <c r="E113" s="150" t="s">
        <v>2121</v>
      </c>
      <c r="F113" s="141"/>
      <c r="G113" s="141"/>
      <c r="H113" s="484" t="s">
        <v>1009</v>
      </c>
      <c r="I113" s="707">
        <v>88910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1208</v>
      </c>
      <c r="D114" s="141"/>
      <c r="E114" s="150" t="s">
        <v>2232</v>
      </c>
      <c r="F114" s="141"/>
      <c r="G114" s="141"/>
      <c r="H114" s="749" t="s">
        <v>1009</v>
      </c>
      <c r="I114" s="707">
        <v>97917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1434</v>
      </c>
      <c r="D115" s="141"/>
      <c r="E115" s="150" t="s">
        <v>2120</v>
      </c>
      <c r="F115" s="141"/>
      <c r="G115" s="141"/>
      <c r="H115" s="749" t="s">
        <v>1009</v>
      </c>
      <c r="I115" s="707">
        <v>122276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2103</v>
      </c>
      <c r="F117" s="141"/>
      <c r="G117" s="141"/>
      <c r="H117" s="484" t="s">
        <v>1009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1009</v>
      </c>
      <c r="I118" s="27" t="s">
        <v>1147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1590</v>
      </c>
      <c r="D119" s="141"/>
      <c r="E119" s="150" t="s">
        <v>2002</v>
      </c>
      <c r="F119" s="141"/>
      <c r="G119" s="141"/>
      <c r="H119" s="484" t="s">
        <v>1009</v>
      </c>
      <c r="I119" s="719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515</v>
      </c>
      <c r="D120" s="141"/>
      <c r="E120" s="150" t="s">
        <v>1985</v>
      </c>
      <c r="F120" s="141"/>
      <c r="G120" s="141"/>
      <c r="H120" s="484" t="s">
        <v>1009</v>
      </c>
      <c r="I120" s="719"/>
      <c r="J120" s="141"/>
      <c r="K120" s="141"/>
      <c r="L120" s="277"/>
      <c r="M120" s="141"/>
    </row>
    <row r="121" spans="2:13" ht="12" customHeight="1" x14ac:dyDescent="0.25">
      <c r="B121" s="141"/>
      <c r="C121" s="923" t="s">
        <v>453</v>
      </c>
      <c r="D121" s="141"/>
      <c r="E121" s="150" t="s">
        <v>1986</v>
      </c>
      <c r="F121" s="141"/>
      <c r="G121" s="141"/>
      <c r="H121" s="484" t="s">
        <v>1009</v>
      </c>
      <c r="I121" s="719"/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2083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1146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2015</v>
      </c>
      <c r="D126" s="141"/>
      <c r="E126" s="924" t="s">
        <v>2094</v>
      </c>
      <c r="F126" s="141"/>
      <c r="G126" s="141"/>
      <c r="H126" s="484" t="s">
        <v>1009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2016</v>
      </c>
      <c r="D127" s="141"/>
      <c r="E127" s="924" t="s">
        <v>2095</v>
      </c>
      <c r="F127" s="141"/>
      <c r="G127" s="141"/>
      <c r="H127" s="484" t="s">
        <v>1009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2017</v>
      </c>
      <c r="D128" s="141"/>
      <c r="E128" s="924" t="s">
        <v>2123</v>
      </c>
      <c r="F128" s="141"/>
      <c r="G128" s="141"/>
      <c r="H128" s="484" t="s">
        <v>1009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2018</v>
      </c>
      <c r="D129" s="141"/>
      <c r="E129" s="924" t="s">
        <v>2122</v>
      </c>
      <c r="F129" s="141"/>
      <c r="G129" s="141"/>
      <c r="H129" s="484" t="s">
        <v>1009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2119</v>
      </c>
      <c r="D131" s="697"/>
      <c r="E131" s="928" t="s">
        <v>2087</v>
      </c>
      <c r="F131" s="697"/>
      <c r="G131" s="697"/>
      <c r="H131" s="484" t="s">
        <v>1009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2338</v>
      </c>
      <c r="B1" s="117"/>
      <c r="C1" s="431" t="s">
        <v>2233</v>
      </c>
      <c r="D1" s="117"/>
      <c r="E1" s="92"/>
      <c r="F1" s="119"/>
      <c r="G1" s="119"/>
      <c r="H1" s="119"/>
      <c r="I1" s="119"/>
      <c r="J1" s="119"/>
      <c r="K1" s="439">
        <v>44964.411450925923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2445</v>
      </c>
      <c r="D3" s="1133"/>
      <c r="E3" s="1132"/>
      <c r="F3" s="1135"/>
      <c r="G3" s="1134"/>
      <c r="H3" s="1135"/>
      <c r="I3" s="1136"/>
      <c r="J3" s="1136"/>
      <c r="K3" s="1118" t="s">
        <v>267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2446</v>
      </c>
      <c r="D4" s="1121"/>
      <c r="E4" s="1122"/>
      <c r="F4" s="1138"/>
      <c r="G4" s="1139"/>
      <c r="H4" s="1139"/>
      <c r="I4" s="1137"/>
      <c r="J4" s="1137"/>
      <c r="K4" s="1124" t="s">
        <v>1720</v>
      </c>
      <c r="L4" s="1139"/>
      <c r="M4" s="106"/>
    </row>
    <row r="5" spans="1:13" s="105" customFormat="1" ht="10.5" customHeight="1" x14ac:dyDescent="0.2">
      <c r="A5" s="92"/>
      <c r="B5" s="1122"/>
      <c r="C5" s="1125" t="s">
        <v>2447</v>
      </c>
      <c r="D5" s="1122"/>
      <c r="E5" s="1122"/>
      <c r="F5" s="1140"/>
      <c r="G5" s="1140"/>
      <c r="H5" s="1140"/>
      <c r="I5" s="1137"/>
      <c r="J5" s="1137"/>
      <c r="K5" s="1126" t="s">
        <v>2506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2507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1824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1274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1273</v>
      </c>
      <c r="F12" s="441"/>
      <c r="G12" s="441"/>
      <c r="H12" s="441"/>
      <c r="I12" s="441"/>
      <c r="J12" s="143"/>
      <c r="K12" s="27" t="s">
        <v>1146</v>
      </c>
      <c r="L12" s="296"/>
    </row>
    <row r="13" spans="1:13" s="291" customFormat="1" ht="12" customHeight="1" x14ac:dyDescent="0.15">
      <c r="A13" s="60"/>
      <c r="B13" s="141"/>
      <c r="C13" s="113" t="s">
        <v>1129</v>
      </c>
      <c r="D13" s="141"/>
      <c r="E13" s="399" t="s">
        <v>799</v>
      </c>
      <c r="F13" s="289"/>
      <c r="G13" s="289"/>
      <c r="H13" s="289"/>
      <c r="I13" s="289"/>
      <c r="J13" s="289"/>
      <c r="K13" s="238">
        <v>17112797</v>
      </c>
      <c r="L13" s="296"/>
    </row>
    <row r="14" spans="1:13" s="291" customFormat="1" ht="12" customHeight="1" x14ac:dyDescent="0.15">
      <c r="A14" s="60"/>
      <c r="B14" s="141"/>
      <c r="C14" s="113" t="s">
        <v>1130</v>
      </c>
      <c r="D14" s="141"/>
      <c r="E14" s="399" t="s">
        <v>334</v>
      </c>
      <c r="F14" s="289"/>
      <c r="G14" s="289"/>
      <c r="H14" s="289"/>
      <c r="I14" s="289"/>
      <c r="J14" s="289"/>
      <c r="K14" s="238">
        <v>7687843</v>
      </c>
      <c r="L14" s="296"/>
    </row>
    <row r="15" spans="1:13" s="291" customFormat="1" ht="12" customHeight="1" x14ac:dyDescent="0.15">
      <c r="A15" s="60"/>
      <c r="B15" s="141"/>
      <c r="C15" s="113" t="s">
        <v>698</v>
      </c>
      <c r="D15" s="141"/>
      <c r="E15" s="399"/>
      <c r="F15" s="289"/>
      <c r="G15" s="289"/>
      <c r="H15" s="289"/>
      <c r="I15" s="253" t="s">
        <v>1024</v>
      </c>
      <c r="J15" s="289"/>
      <c r="K15" s="603">
        <v>24800640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1233</v>
      </c>
      <c r="D17" s="141"/>
      <c r="E17" s="180" t="s">
        <v>1823</v>
      </c>
      <c r="F17" s="174"/>
      <c r="G17" s="174"/>
      <c r="H17" s="174"/>
      <c r="I17" s="174"/>
      <c r="J17" s="289" t="s">
        <v>510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2259</v>
      </c>
      <c r="F18" s="289"/>
      <c r="G18" s="289"/>
      <c r="H18" s="289"/>
      <c r="I18" s="289"/>
      <c r="J18" s="289" t="s">
        <v>510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681</v>
      </c>
      <c r="D20" s="141"/>
      <c r="E20" s="399"/>
      <c r="F20" s="289"/>
      <c r="G20" s="289"/>
      <c r="H20" s="289"/>
      <c r="I20" s="253" t="s">
        <v>270</v>
      </c>
      <c r="J20" s="289"/>
      <c r="K20" s="238">
        <v>24800640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2260</v>
      </c>
      <c r="F24" s="289"/>
      <c r="G24" s="289"/>
      <c r="H24" s="289"/>
      <c r="I24" s="289"/>
      <c r="J24" s="289"/>
      <c r="K24" s="27" t="s">
        <v>1146</v>
      </c>
      <c r="L24" s="303"/>
    </row>
    <row r="25" spans="1:12" s="291" customFormat="1" ht="12" customHeight="1" x14ac:dyDescent="0.15">
      <c r="A25" s="60"/>
      <c r="B25" s="147"/>
      <c r="C25" s="113" t="s">
        <v>1019</v>
      </c>
      <c r="D25" s="141"/>
      <c r="E25" s="399" t="s">
        <v>375</v>
      </c>
      <c r="F25" s="289"/>
      <c r="G25" s="289"/>
      <c r="H25" s="289"/>
      <c r="I25" s="289"/>
      <c r="J25" s="289" t="s">
        <v>510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1020</v>
      </c>
      <c r="D26" s="141"/>
      <c r="E26" s="399" t="s">
        <v>552</v>
      </c>
      <c r="F26" s="289"/>
      <c r="G26" s="289"/>
      <c r="H26" s="289"/>
      <c r="I26" s="289"/>
      <c r="J26" s="289" t="s">
        <v>510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1735</v>
      </c>
      <c r="D27" s="141"/>
      <c r="E27" s="399" t="s">
        <v>553</v>
      </c>
      <c r="F27" s="289"/>
      <c r="G27" s="289"/>
      <c r="H27" s="289"/>
      <c r="I27" s="289"/>
      <c r="J27" s="289" t="s">
        <v>510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1736</v>
      </c>
      <c r="D28" s="141"/>
      <c r="E28" s="399" t="s">
        <v>382</v>
      </c>
      <c r="F28" s="289"/>
      <c r="G28" s="289"/>
      <c r="H28" s="289"/>
      <c r="I28" s="289"/>
      <c r="J28" s="289" t="s">
        <v>510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432</v>
      </c>
      <c r="D29" s="141"/>
      <c r="E29" s="399" t="s">
        <v>66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608</v>
      </c>
      <c r="D30" s="141"/>
      <c r="E30" s="399" t="s">
        <v>198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712</v>
      </c>
      <c r="D31" s="141"/>
      <c r="E31" s="141"/>
      <c r="F31" s="289"/>
      <c r="G31" s="289"/>
      <c r="H31" s="289"/>
      <c r="I31" s="253" t="s">
        <v>1024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689</v>
      </c>
      <c r="D33" s="141"/>
      <c r="E33" s="141" t="s">
        <v>655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344</v>
      </c>
      <c r="D35" s="141"/>
      <c r="E35" s="141" t="s">
        <v>473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1932</v>
      </c>
      <c r="D37" s="141"/>
      <c r="E37" s="141" t="s">
        <v>2258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687</v>
      </c>
      <c r="D39" s="141"/>
      <c r="E39" s="399"/>
      <c r="F39" s="289"/>
      <c r="G39" s="289"/>
      <c r="H39" s="289"/>
      <c r="I39" s="253" t="s">
        <v>374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682</v>
      </c>
      <c r="D41" s="141"/>
      <c r="E41" s="399"/>
      <c r="F41" s="289"/>
      <c r="G41" s="289"/>
      <c r="H41" s="289"/>
      <c r="I41" s="253" t="s">
        <v>373</v>
      </c>
      <c r="J41" s="576"/>
      <c r="K41" s="585">
        <v>24800640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1146</v>
      </c>
      <c r="L45" s="303"/>
    </row>
    <row r="46" spans="1:12" s="291" customFormat="1" ht="12" customHeight="1" x14ac:dyDescent="0.15">
      <c r="A46" s="60"/>
      <c r="B46" s="141"/>
      <c r="C46" s="113" t="s">
        <v>1121</v>
      </c>
      <c r="D46" s="141"/>
      <c r="E46" s="141" t="s">
        <v>2256</v>
      </c>
      <c r="F46" s="289"/>
      <c r="G46" s="289"/>
      <c r="H46" s="289"/>
      <c r="I46" s="289"/>
      <c r="J46" s="289" t="s">
        <v>510</v>
      </c>
      <c r="K46" s="238">
        <v>1298862982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1944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692</v>
      </c>
      <c r="D49" s="141"/>
      <c r="E49" s="141" t="s">
        <v>1046</v>
      </c>
      <c r="F49" s="289"/>
      <c r="G49" s="289"/>
      <c r="H49" s="289"/>
      <c r="I49" s="289"/>
      <c r="J49" s="289" t="s">
        <v>510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307</v>
      </c>
      <c r="D51" s="148"/>
      <c r="E51" s="141" t="s">
        <v>1933</v>
      </c>
      <c r="F51" s="289"/>
      <c r="G51" s="289"/>
      <c r="H51" s="289"/>
      <c r="I51" s="289"/>
      <c r="J51" s="289" t="s">
        <v>510</v>
      </c>
      <c r="K51" s="238">
        <v>273280732</v>
      </c>
      <c r="L51" s="303"/>
    </row>
    <row r="52" spans="1:12" s="295" customFormat="1" ht="12" customHeight="1" x14ac:dyDescent="0.15">
      <c r="A52" s="60"/>
      <c r="B52" s="148"/>
      <c r="C52" s="113" t="s">
        <v>308</v>
      </c>
      <c r="D52" s="148"/>
      <c r="E52" s="141" t="s">
        <v>1934</v>
      </c>
      <c r="F52" s="289"/>
      <c r="G52" s="289"/>
      <c r="H52" s="289"/>
      <c r="I52" s="289"/>
      <c r="J52" s="289" t="s">
        <v>510</v>
      </c>
      <c r="K52" s="238">
        <v>8505656</v>
      </c>
      <c r="L52" s="303"/>
    </row>
    <row r="53" spans="1:12" s="295" customFormat="1" ht="12" customHeight="1" x14ac:dyDescent="0.15">
      <c r="A53" s="60"/>
      <c r="B53" s="148"/>
      <c r="C53" s="113" t="s">
        <v>46</v>
      </c>
      <c r="D53" s="141"/>
      <c r="E53" s="141" t="s">
        <v>1935</v>
      </c>
      <c r="F53" s="289"/>
      <c r="G53" s="289"/>
      <c r="H53" s="289"/>
      <c r="I53" s="289"/>
      <c r="J53" s="577" t="s">
        <v>1009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47</v>
      </c>
      <c r="D54" s="141"/>
      <c r="E54" s="141" t="s">
        <v>1936</v>
      </c>
      <c r="F54" s="289"/>
      <c r="G54" s="289"/>
      <c r="H54" s="289"/>
      <c r="I54" s="289"/>
      <c r="J54" s="577" t="s">
        <v>1009</v>
      </c>
      <c r="K54" s="238">
        <v>14206558</v>
      </c>
      <c r="L54" s="303"/>
    </row>
    <row r="55" spans="1:12" s="291" customFormat="1" ht="12" customHeight="1" x14ac:dyDescent="0.15">
      <c r="A55" s="60"/>
      <c r="B55" s="141"/>
      <c r="C55" s="113" t="s">
        <v>669</v>
      </c>
      <c r="D55" s="141"/>
      <c r="E55" s="141" t="s">
        <v>1937</v>
      </c>
      <c r="F55" s="289"/>
      <c r="G55" s="289"/>
      <c r="H55" s="289"/>
      <c r="I55" s="289"/>
      <c r="J55" s="289" t="s">
        <v>510</v>
      </c>
      <c r="K55" s="238">
        <v>2269828</v>
      </c>
      <c r="L55" s="296"/>
    </row>
    <row r="56" spans="1:12" s="291" customFormat="1" ht="12" customHeight="1" x14ac:dyDescent="0.15">
      <c r="A56" s="60"/>
      <c r="B56" s="141"/>
      <c r="C56" s="113" t="s">
        <v>670</v>
      </c>
      <c r="D56" s="141"/>
      <c r="E56" s="141" t="s">
        <v>1938</v>
      </c>
      <c r="F56" s="289"/>
      <c r="G56" s="289"/>
      <c r="H56" s="289"/>
      <c r="I56" s="289"/>
      <c r="J56" s="289" t="s">
        <v>510</v>
      </c>
      <c r="K56" s="238">
        <v>1387387</v>
      </c>
      <c r="L56" s="296"/>
    </row>
    <row r="57" spans="1:12" s="291" customFormat="1" ht="12" customHeight="1" x14ac:dyDescent="0.15">
      <c r="A57" s="60"/>
      <c r="B57" s="141"/>
      <c r="C57" s="113" t="s">
        <v>416</v>
      </c>
      <c r="D57" s="141"/>
      <c r="E57" s="141" t="s">
        <v>1939</v>
      </c>
      <c r="F57" s="289"/>
      <c r="G57" s="289"/>
      <c r="H57" s="289"/>
      <c r="I57" s="289"/>
      <c r="J57" s="289" t="s">
        <v>510</v>
      </c>
      <c r="K57" s="238">
        <v>194253272</v>
      </c>
      <c r="L57" s="296"/>
    </row>
    <row r="58" spans="1:12" s="291" customFormat="1" ht="12" customHeight="1" x14ac:dyDescent="0.15">
      <c r="A58" s="60"/>
      <c r="B58" s="141"/>
      <c r="C58" s="113" t="s">
        <v>1881</v>
      </c>
      <c r="D58" s="141"/>
      <c r="E58" s="141" t="s">
        <v>1940</v>
      </c>
      <c r="F58" s="289"/>
      <c r="G58" s="289"/>
      <c r="H58" s="289"/>
      <c r="I58" s="289"/>
      <c r="J58" s="289" t="s">
        <v>510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70</v>
      </c>
      <c r="D59" s="141"/>
      <c r="E59" s="141" t="s">
        <v>1941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461</v>
      </c>
      <c r="D60" s="141"/>
      <c r="E60" s="141" t="s">
        <v>1942</v>
      </c>
      <c r="F60" s="289"/>
      <c r="G60" s="289"/>
      <c r="H60" s="289"/>
      <c r="I60" s="289"/>
      <c r="J60" s="289" t="s">
        <v>510</v>
      </c>
      <c r="K60" s="238">
        <v>1323634</v>
      </c>
      <c r="L60" s="296"/>
    </row>
    <row r="61" spans="1:12" s="291" customFormat="1" ht="12" customHeight="1" x14ac:dyDescent="0.15">
      <c r="A61" s="60"/>
      <c r="B61" s="141"/>
      <c r="C61" s="696" t="s">
        <v>1883</v>
      </c>
      <c r="D61" s="697"/>
      <c r="E61" s="697" t="s">
        <v>1943</v>
      </c>
      <c r="F61" s="698"/>
      <c r="G61" s="698"/>
      <c r="H61" s="698"/>
      <c r="I61" s="698"/>
      <c r="J61" s="577" t="s">
        <v>1009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2257</v>
      </c>
      <c r="D62" s="1068"/>
      <c r="E62" s="1244" t="s">
        <v>2297</v>
      </c>
      <c r="F62" s="1244"/>
      <c r="G62" s="1244"/>
      <c r="H62" s="1244"/>
      <c r="I62" s="1244"/>
      <c r="J62" s="577" t="s">
        <v>1009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1603</v>
      </c>
      <c r="D63" s="141"/>
      <c r="E63" s="141"/>
      <c r="F63" s="289"/>
      <c r="G63" s="289"/>
      <c r="H63" s="289"/>
      <c r="I63" s="253" t="s">
        <v>1024</v>
      </c>
      <c r="J63" s="253"/>
      <c r="K63" s="585">
        <v>495227067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309</v>
      </c>
      <c r="D65" s="141"/>
      <c r="E65" s="141" t="s">
        <v>1405</v>
      </c>
      <c r="F65" s="289"/>
      <c r="G65" s="289"/>
      <c r="H65" s="289"/>
      <c r="I65" s="253"/>
      <c r="J65" s="576" t="s">
        <v>1009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67</v>
      </c>
      <c r="D67" s="141"/>
      <c r="E67" s="289"/>
      <c r="F67" s="289"/>
      <c r="G67" s="289"/>
      <c r="H67" s="289"/>
      <c r="I67" s="253" t="s">
        <v>371</v>
      </c>
      <c r="J67" s="151"/>
      <c r="K67" s="585">
        <v>803635915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377</v>
      </c>
      <c r="D69" s="141"/>
      <c r="E69" s="273"/>
      <c r="F69" s="289"/>
      <c r="G69" s="289"/>
      <c r="H69" s="289"/>
      <c r="I69" s="253" t="s">
        <v>656</v>
      </c>
      <c r="J69" s="289"/>
      <c r="K69" s="603">
        <v>200908978.75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683</v>
      </c>
      <c r="D71" s="200"/>
      <c r="E71" s="200"/>
      <c r="F71" s="304"/>
      <c r="G71" s="304"/>
      <c r="H71" s="304"/>
      <c r="I71" s="253" t="s">
        <v>1369</v>
      </c>
      <c r="J71" s="304"/>
      <c r="K71" s="585">
        <v>176108338.75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1136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281</v>
      </c>
      <c r="G73" s="562"/>
      <c r="H73" s="584" t="s">
        <v>381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380</v>
      </c>
      <c r="H74" s="995"/>
      <c r="I74" s="584" t="s">
        <v>282</v>
      </c>
      <c r="J74" s="562"/>
      <c r="K74" s="586" t="s">
        <v>1009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2339</v>
      </c>
      <c r="B1" s="431" t="s">
        <v>2233</v>
      </c>
      <c r="C1" s="117"/>
      <c r="D1" s="92"/>
      <c r="E1" s="439">
        <v>44964.411450925923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2445</v>
      </c>
      <c r="C3" s="1133"/>
      <c r="D3" s="1132"/>
      <c r="E3" s="1118" t="s">
        <v>992</v>
      </c>
      <c r="F3" s="1217"/>
    </row>
    <row r="4" spans="1:6" ht="15" customHeight="1" x14ac:dyDescent="0.2">
      <c r="B4" s="1120" t="s">
        <v>2446</v>
      </c>
      <c r="C4" s="1121"/>
      <c r="D4" s="1122"/>
      <c r="E4" s="1124" t="s">
        <v>1691</v>
      </c>
      <c r="F4" s="1140"/>
    </row>
    <row r="5" spans="1:6" ht="11.1" customHeight="1" x14ac:dyDescent="0.2">
      <c r="A5" s="117"/>
      <c r="B5" s="1125" t="s">
        <v>2447</v>
      </c>
      <c r="C5" s="1122"/>
      <c r="D5" s="1122"/>
      <c r="E5" s="1126" t="s">
        <v>2448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1691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1334</v>
      </c>
      <c r="C9" s="640" t="s">
        <v>1843</v>
      </c>
      <c r="D9" s="944" t="s">
        <v>1009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107</v>
      </c>
      <c r="C11" s="640" t="s">
        <v>1844</v>
      </c>
      <c r="D11" s="944" t="s">
        <v>1009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348</v>
      </c>
      <c r="C13" s="640" t="s">
        <v>1845</v>
      </c>
      <c r="D13" s="944" t="s">
        <v>2439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1659</v>
      </c>
      <c r="C15" s="640" t="s">
        <v>1847</v>
      </c>
      <c r="D15" s="944" t="s">
        <v>1009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1335</v>
      </c>
      <c r="C17" s="640" t="s">
        <v>1848</v>
      </c>
      <c r="D17" s="944" t="s">
        <v>1009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1631</v>
      </c>
      <c r="C19" s="640" t="s">
        <v>1849</v>
      </c>
      <c r="D19" s="944" t="s">
        <v>1009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784</v>
      </c>
      <c r="C21" s="640" t="s">
        <v>1850</v>
      </c>
      <c r="D21" s="944" t="s">
        <v>1009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1567</v>
      </c>
      <c r="C23" s="640" t="s">
        <v>1801</v>
      </c>
      <c r="D23" s="944" t="s">
        <v>1009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1240</v>
      </c>
      <c r="C25" s="640" t="s">
        <v>1802</v>
      </c>
      <c r="D25" s="944" t="s">
        <v>1009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1021</v>
      </c>
      <c r="C27" s="1017" t="s">
        <v>2178</v>
      </c>
      <c r="D27" s="944" t="s">
        <v>1009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161</vt:i4>
      </vt:variant>
    </vt:vector>
  </HeadingPairs>
  <TitlesOfParts>
    <vt:vector size="20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  <vt:lpstr>UTSRARange10</vt:lpstr>
      <vt:lpstr>UTSRARange2</vt:lpstr>
      <vt:lpstr>UTSRARange3</vt:lpstr>
      <vt:lpstr>UTSRARange4</vt:lpstr>
      <vt:lpstr>UTSRARange5</vt:lpstr>
      <vt:lpstr>UTSRARange6</vt:lpstr>
      <vt:lpstr>UTSRARange7</vt:lpstr>
      <vt:lpstr>UTSRARange8</vt:lpstr>
      <vt:lpstr>UTSRARange9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2023-02-07T14:55:33Z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